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8_{1B10083B-4178-47B5-A853-0C917CA270C2}" xr6:coauthVersionLast="47" xr6:coauthVersionMax="47" xr10:uidLastSave="{00000000-0000-0000-0000-000000000000}"/>
  <bookViews>
    <workbookView xWindow="-120" yWindow="-120" windowWidth="29040" windowHeight="15840" activeTab="3" xr2:uid="{00000000-000D-0000-FFFF-FFFF00000000}"/>
  </bookViews>
  <sheets>
    <sheet name="【出】様式第１号①" sheetId="31" r:id="rId1"/>
    <sheet name="【出】様式第１号②" sheetId="35" r:id="rId2"/>
    <sheet name="【出】様式第１号③" sheetId="39" r:id="rId3"/>
    <sheet name="【出】様式第１号④" sheetId="40" r:id="rId4"/>
  </sheets>
  <definedNames>
    <definedName name="_xlnm.Print_Area" localSheetId="0">【出】様式第１号①!$A$1:$AY$80</definedName>
    <definedName name="_xlnm.Print_Area" localSheetId="1">【出】様式第１号②!$A$1:$AS$49</definedName>
    <definedName name="_xlnm.Print_Area" localSheetId="2">【出】様式第１号③!$A$1:$AS$47</definedName>
    <definedName name="_xlnm.Print_Area" localSheetId="3">【出】様式第１号④!$A$1:$AS$31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 i="40" l="1"/>
  <c r="Z47" i="35"/>
  <c r="L48" i="35"/>
  <c r="L47" i="35"/>
  <c r="AK47" i="35" l="1"/>
  <c r="AI4" i="39" l="1"/>
  <c r="AI3"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11"/>
            <color indexed="81"/>
            <rFont val="MS P ゴシック"/>
            <family val="3"/>
            <charset val="128"/>
          </rPr>
          <t>西暦を入力</t>
        </r>
      </text>
    </comment>
    <comment ref="AN44" authorId="0" shapeId="0" xr:uid="{00000000-0006-0000-0000-000002000000}">
      <text>
        <r>
          <rPr>
            <sz val="9"/>
            <rFont val="MS P ゴシック"/>
            <family val="3"/>
            <charset val="128"/>
          </rPr>
          <t>西暦を入力</t>
        </r>
      </text>
    </comment>
    <comment ref="AN46" authorId="0" shapeId="0" xr:uid="{00000000-0006-0000-0000-000003000000}">
      <text>
        <r>
          <rPr>
            <sz val="9"/>
            <rFont val="MS P ゴシック"/>
            <family val="3"/>
            <charset val="128"/>
          </rPr>
          <t>西暦を入力</t>
        </r>
      </text>
    </comment>
    <comment ref="AN47" authorId="0" shapeId="0" xr:uid="{00000000-0006-0000-0000-000004000000}">
      <text>
        <r>
          <rPr>
            <sz val="9"/>
            <rFont val="MS P ゴシック"/>
            <family val="3"/>
            <charset val="128"/>
          </rPr>
          <t>西暦を入力</t>
        </r>
      </text>
    </comment>
    <comment ref="AN50"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3" authorId="0" shapeId="0" xr:uid="{00000000-0006-0000-0100-000001000000}">
      <text>
        <r>
          <rPr>
            <b/>
            <sz val="12"/>
            <color indexed="81"/>
            <rFont val="MS P ゴシック"/>
            <family val="3"/>
            <charset val="128"/>
          </rPr>
          <t>様式第１号①で入力していただいた名称が自動で入力されます</t>
        </r>
      </text>
    </comment>
    <comment ref="W4" authorId="0" shapeId="0" xr:uid="{00000000-0006-0000-0100-000002000000}">
      <text>
        <r>
          <rPr>
            <sz val="14"/>
            <color indexed="81"/>
            <rFont val="MS P ゴシック"/>
            <family val="3"/>
            <charset val="128"/>
          </rPr>
          <t>西暦を入力</t>
        </r>
      </text>
    </comment>
    <comment ref="W5" authorId="0" shapeId="0" xr:uid="{00000000-0006-0000-0100-000003000000}">
      <text>
        <r>
          <rPr>
            <sz val="14"/>
            <color indexed="81"/>
            <rFont val="MS P ゴシック"/>
            <family val="3"/>
            <charset val="128"/>
          </rPr>
          <t>西暦を入力</t>
        </r>
      </text>
    </comment>
    <comment ref="AG8" authorId="0" shapeId="0" xr:uid="{00000000-0006-0000-0100-000004000000}">
      <text>
        <r>
          <rPr>
            <sz val="11"/>
            <color indexed="81"/>
            <rFont val="MS P ゴシック"/>
            <family val="3"/>
            <charset val="128"/>
          </rPr>
          <t>西暦を入力</t>
        </r>
      </text>
    </comment>
    <comment ref="AG10" authorId="0" shapeId="0" xr:uid="{00000000-0006-0000-0100-000005000000}">
      <text>
        <r>
          <rPr>
            <sz val="11"/>
            <color indexed="81"/>
            <rFont val="MS P ゴシック"/>
            <family val="3"/>
            <charset val="128"/>
          </rPr>
          <t>西暦を入力</t>
        </r>
      </text>
    </comment>
    <comment ref="AG11" authorId="0" shapeId="0" xr:uid="{00000000-0006-0000-0100-000006000000}">
      <text>
        <r>
          <rPr>
            <sz val="11"/>
            <color indexed="81"/>
            <rFont val="MS P ゴシック"/>
            <family val="3"/>
            <charset val="128"/>
          </rPr>
          <t>西暦を入力</t>
        </r>
      </text>
    </comment>
    <comment ref="AG12" authorId="0" shapeId="0" xr:uid="{00000000-0006-0000-0100-000007000000}">
      <text>
        <r>
          <rPr>
            <sz val="11"/>
            <color indexed="81"/>
            <rFont val="MS P ゴシック"/>
            <family val="3"/>
            <charset val="128"/>
          </rPr>
          <t>西暦を入力</t>
        </r>
      </text>
    </comment>
    <comment ref="AG13" authorId="0" shapeId="0" xr:uid="{00000000-0006-0000-0100-000008000000}">
      <text>
        <r>
          <rPr>
            <sz val="11"/>
            <color indexed="81"/>
            <rFont val="MS P ゴシック"/>
            <family val="3"/>
            <charset val="128"/>
          </rPr>
          <t>西暦を入力</t>
        </r>
      </text>
    </comment>
    <comment ref="AG15" authorId="0" shapeId="0" xr:uid="{7E5C6FA0-A8CA-4344-AD60-AF945E98C032}">
      <text>
        <r>
          <rPr>
            <sz val="11"/>
            <color indexed="81"/>
            <rFont val="MS P ゴシック"/>
            <family val="3"/>
            <charset val="128"/>
          </rPr>
          <t>西暦を入力</t>
        </r>
      </text>
    </comment>
    <comment ref="AL21" authorId="0" shapeId="0" xr:uid="{00000000-0006-0000-0100-00000A000000}">
      <text>
        <r>
          <rPr>
            <sz val="11"/>
            <color indexed="81"/>
            <rFont val="MS P ゴシック"/>
            <family val="3"/>
            <charset val="128"/>
          </rPr>
          <t>西暦を入力</t>
        </r>
      </text>
    </comment>
    <comment ref="F22" authorId="0" shapeId="0" xr:uid="{00000000-0006-0000-0100-00000B000000}">
      <text>
        <r>
          <rPr>
            <sz val="11"/>
            <color indexed="81"/>
            <rFont val="MS P ゴシック"/>
            <family val="3"/>
            <charset val="128"/>
          </rPr>
          <t>西暦を入力</t>
        </r>
      </text>
    </comment>
    <comment ref="H26" authorId="0" shapeId="0" xr:uid="{00000000-0006-0000-0100-00000C000000}">
      <text>
        <r>
          <rPr>
            <sz val="11"/>
            <color indexed="81"/>
            <rFont val="MS P ゴシック"/>
            <family val="3"/>
            <charset val="128"/>
          </rPr>
          <t>西暦を入力</t>
        </r>
      </text>
    </comment>
    <comment ref="G29" authorId="0" shapeId="0" xr:uid="{00000000-0006-0000-0100-00000D000000}">
      <text>
        <r>
          <rPr>
            <sz val="12"/>
            <color indexed="81"/>
            <rFont val="MS P ゴシック"/>
            <family val="3"/>
            <charset val="128"/>
          </rPr>
          <t>西暦を入力</t>
        </r>
      </text>
    </comment>
    <comment ref="V29" authorId="0" shapeId="0" xr:uid="{00000000-0006-0000-0100-00000E000000}">
      <text>
        <r>
          <rPr>
            <sz val="12"/>
            <color indexed="81"/>
            <rFont val="MS P ゴシック"/>
            <family val="3"/>
            <charset val="128"/>
          </rPr>
          <t>西暦を入力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200-000001000000}">
      <text>
        <r>
          <rPr>
            <b/>
            <sz val="11"/>
            <color indexed="81"/>
            <rFont val="MS P ゴシック"/>
            <family val="3"/>
            <charset val="128"/>
          </rPr>
          <t>様式第1号①で入力していただいた名称が自動で入力されます</t>
        </r>
      </text>
    </comment>
    <comment ref="D20" authorId="0" shapeId="0" xr:uid="{00000000-0006-0000-0200-000002000000}">
      <text>
        <r>
          <rPr>
            <sz val="11"/>
            <color indexed="81"/>
            <rFont val="MS P ゴシック"/>
            <family val="3"/>
            <charset val="128"/>
          </rPr>
          <t>西暦を入力</t>
        </r>
      </text>
    </comment>
    <comment ref="T20" authorId="0" shapeId="0" xr:uid="{00000000-0006-0000-0200-000003000000}">
      <text>
        <r>
          <rPr>
            <sz val="11"/>
            <color indexed="81"/>
            <rFont val="MS P ゴシック"/>
            <family val="3"/>
            <charset val="128"/>
          </rPr>
          <t>西暦を入力</t>
        </r>
      </text>
    </comment>
    <comment ref="AC20" authorId="0" shapeId="0" xr:uid="{00000000-0006-0000-0200-000004000000}">
      <text>
        <r>
          <rPr>
            <sz val="11"/>
            <color indexed="81"/>
            <rFont val="MS P ゴシック"/>
            <family val="3"/>
            <charset val="128"/>
          </rPr>
          <t>西暦を入力</t>
        </r>
      </text>
    </comment>
    <comment ref="AL20" authorId="0" shapeId="0" xr:uid="{00000000-0006-0000-0200-000005000000}">
      <text>
        <r>
          <rPr>
            <sz val="11"/>
            <color indexed="81"/>
            <rFont val="MS P ゴシック"/>
            <family val="3"/>
            <charset val="128"/>
          </rPr>
          <t>西暦を入力</t>
        </r>
      </text>
    </comment>
    <comment ref="D23" authorId="0" shapeId="0" xr:uid="{00000000-0006-0000-0200-000006000000}">
      <text>
        <r>
          <rPr>
            <sz val="11"/>
            <color indexed="81"/>
            <rFont val="MS P ゴシック"/>
            <family val="3"/>
            <charset val="128"/>
          </rPr>
          <t>西暦を入力</t>
        </r>
      </text>
    </comment>
    <comment ref="T23" authorId="0" shapeId="0" xr:uid="{00000000-0006-0000-0200-000007000000}">
      <text>
        <r>
          <rPr>
            <sz val="11"/>
            <color indexed="81"/>
            <rFont val="MS P ゴシック"/>
            <family val="3"/>
            <charset val="128"/>
          </rPr>
          <t>西暦を入力</t>
        </r>
      </text>
    </comment>
    <comment ref="AC23" authorId="0" shapeId="0" xr:uid="{00000000-0006-0000-0200-000008000000}">
      <text>
        <r>
          <rPr>
            <sz val="11"/>
            <color indexed="81"/>
            <rFont val="MS P ゴシック"/>
            <family val="3"/>
            <charset val="128"/>
          </rPr>
          <t>西暦を入力</t>
        </r>
      </text>
    </comment>
    <comment ref="AL23" authorId="0" shapeId="0" xr:uid="{00000000-0006-0000-0200-000009000000}">
      <text>
        <r>
          <rPr>
            <sz val="11"/>
            <color indexed="81"/>
            <rFont val="MS P ゴシック"/>
            <family val="3"/>
            <charset val="128"/>
          </rPr>
          <t>西暦を入力</t>
        </r>
      </text>
    </comment>
    <comment ref="D26" authorId="0" shapeId="0" xr:uid="{00000000-0006-0000-0200-00000A000000}">
      <text>
        <r>
          <rPr>
            <sz val="11"/>
            <color indexed="81"/>
            <rFont val="MS P ゴシック"/>
            <family val="3"/>
            <charset val="128"/>
          </rPr>
          <t>西暦を入力</t>
        </r>
      </text>
    </comment>
    <comment ref="T26" authorId="0" shapeId="0" xr:uid="{00000000-0006-0000-0200-00000B000000}">
      <text>
        <r>
          <rPr>
            <sz val="11"/>
            <color indexed="81"/>
            <rFont val="MS P ゴシック"/>
            <family val="3"/>
            <charset val="128"/>
          </rPr>
          <t>西暦を入力</t>
        </r>
      </text>
    </comment>
    <comment ref="AC26" authorId="0" shapeId="0" xr:uid="{00000000-0006-0000-0200-00000C000000}">
      <text>
        <r>
          <rPr>
            <sz val="11"/>
            <color indexed="81"/>
            <rFont val="MS P ゴシック"/>
            <family val="3"/>
            <charset val="128"/>
          </rPr>
          <t>西暦を入力</t>
        </r>
      </text>
    </comment>
    <comment ref="AL26" authorId="0" shapeId="0" xr:uid="{00000000-0006-0000-0200-00000D000000}">
      <text>
        <r>
          <rPr>
            <sz val="11"/>
            <color indexed="81"/>
            <rFont val="MS P ゴシック"/>
            <family val="3"/>
            <charset val="128"/>
          </rPr>
          <t>西暦を入力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74F1D692-8E45-4CDA-99CF-515FA5589A16}">
      <text>
        <r>
          <rPr>
            <b/>
            <sz val="11"/>
            <color indexed="81"/>
            <rFont val="MS P ゴシック"/>
            <family val="3"/>
            <charset val="128"/>
          </rPr>
          <t>様式第1号①で入力していただいた名称が自動で入力されます</t>
        </r>
      </text>
    </comment>
    <comment ref="G8" authorId="0" shapeId="0" xr:uid="{779E238B-ECEA-4C4D-862B-CAFAD6B1C226}">
      <text>
        <r>
          <rPr>
            <sz val="11"/>
            <color indexed="81"/>
            <rFont val="MS P ゴシック"/>
            <family val="3"/>
            <charset val="128"/>
          </rPr>
          <t>西暦を入力</t>
        </r>
      </text>
    </comment>
    <comment ref="W8" authorId="0" shapeId="0" xr:uid="{C987BED9-4609-4D35-8F80-570194644272}">
      <text>
        <r>
          <rPr>
            <sz val="11"/>
            <color indexed="81"/>
            <rFont val="MS P ゴシック"/>
            <family val="3"/>
            <charset val="128"/>
          </rPr>
          <t>西暦を入力</t>
        </r>
      </text>
    </comment>
    <comment ref="AI8" authorId="0" shapeId="0" xr:uid="{5356AA43-6F3A-4D8A-BCB3-D5C3D1F3322A}">
      <text>
        <r>
          <rPr>
            <sz val="11"/>
            <color indexed="81"/>
            <rFont val="MS P ゴシック"/>
            <family val="3"/>
            <charset val="128"/>
          </rPr>
          <t>西暦を入力</t>
        </r>
      </text>
    </comment>
    <comment ref="O9" authorId="0" shapeId="0" xr:uid="{A38E618F-71EA-4FBD-852D-C7261FB9E094}">
      <text>
        <r>
          <rPr>
            <sz val="11"/>
            <color indexed="81"/>
            <rFont val="MS P ゴシック"/>
            <family val="3"/>
            <charset val="128"/>
          </rPr>
          <t>西暦を入力</t>
        </r>
      </text>
    </comment>
  </commentList>
</comments>
</file>

<file path=xl/sharedStrings.xml><?xml version="1.0" encoding="utf-8"?>
<sst xmlns="http://schemas.openxmlformats.org/spreadsheetml/2006/main" count="685" uniqueCount="335">
  <si>
    <t>円</t>
    <rPh sb="0" eb="1">
      <t>エン</t>
    </rPh>
    <phoneticPr fontId="2"/>
  </si>
  <si>
    <t>本人確認欄</t>
    <rPh sb="0" eb="2">
      <t>ホンニン</t>
    </rPh>
    <rPh sb="2" eb="4">
      <t>カクニン</t>
    </rPh>
    <rPh sb="4" eb="5">
      <t>ラン</t>
    </rPh>
    <phoneticPr fontId="2"/>
  </si>
  <si>
    <t>名称</t>
    <rPh sb="0" eb="2">
      <t>メイショウ</t>
    </rPh>
    <phoneticPr fontId="2"/>
  </si>
  <si>
    <t>氏名</t>
    <rPh sb="0" eb="2">
      <t>シメイ</t>
    </rPh>
    <phoneticPr fontId="2"/>
  </si>
  <si>
    <t>年</t>
    <rPh sb="0" eb="1">
      <t>ネン</t>
    </rPh>
    <phoneticPr fontId="2"/>
  </si>
  <si>
    <t>月</t>
    <rPh sb="0" eb="1">
      <t>ツキ</t>
    </rPh>
    <phoneticPr fontId="2"/>
  </si>
  <si>
    <t>日</t>
    <rPh sb="0" eb="1">
      <t>ヒ</t>
    </rPh>
    <phoneticPr fontId="2"/>
  </si>
  <si>
    <t>労働局長　殿</t>
    <rPh sb="0" eb="2">
      <t>ロウドウ</t>
    </rPh>
    <rPh sb="2" eb="4">
      <t>キョクチョウ</t>
    </rPh>
    <rPh sb="5" eb="6">
      <t>トノ</t>
    </rPh>
    <phoneticPr fontId="2"/>
  </si>
  <si>
    <t>人</t>
    <rPh sb="0" eb="1">
      <t>ニン</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</si>
  <si>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</si>
  <si>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万円</t>
    <rPh sb="0" eb="2">
      <t>マンエン</t>
    </rPh>
    <phoneticPr fontId="2"/>
  </si>
  <si>
    <t>部（室）長</t>
    <rPh sb="0" eb="1">
      <t>ブ</t>
    </rPh>
    <rPh sb="2" eb="3">
      <t>シツ</t>
    </rPh>
    <rPh sb="4" eb="5">
      <t>チョウ</t>
    </rPh>
    <phoneticPr fontId="2"/>
  </si>
  <si>
    <t>1　申請事業主</t>
    <rPh sb="2" eb="3">
      <t>サル</t>
    </rPh>
    <rPh sb="3" eb="4">
      <t>ショウ</t>
    </rPh>
    <rPh sb="4" eb="5">
      <t>コト</t>
    </rPh>
    <rPh sb="5" eb="6">
      <t>ギョウ</t>
    </rPh>
    <rPh sb="6" eb="7">
      <t>シュ</t>
    </rPh>
    <phoneticPr fontId="2"/>
  </si>
  <si>
    <t>所在地</t>
    <rPh sb="0" eb="3">
      <t>ショザイチ</t>
    </rPh>
    <phoneticPr fontId="2"/>
  </si>
  <si>
    <t>②</t>
    <phoneticPr fontId="2"/>
  </si>
  <si>
    <t>育児休業期間</t>
    <rPh sb="0" eb="2">
      <t>イクジ</t>
    </rPh>
    <rPh sb="2" eb="4">
      <t>キュウギョウ</t>
    </rPh>
    <rPh sb="4" eb="6">
      <t>キカン</t>
    </rPh>
    <phoneticPr fontId="2"/>
  </si>
  <si>
    <t>休業の対象となった子</t>
    <rPh sb="0" eb="2">
      <t>キュウギョウ</t>
    </rPh>
    <rPh sb="3" eb="5">
      <t>タイショウ</t>
    </rPh>
    <rPh sb="9" eb="10">
      <t>コ</t>
    </rPh>
    <phoneticPr fontId="2"/>
  </si>
  <si>
    <t>※労働局処理欄には記入しないでください。</t>
    <rPh sb="1" eb="3">
      <t>ロウドウ</t>
    </rPh>
    <rPh sb="3" eb="4">
      <t>キョク</t>
    </rPh>
    <rPh sb="4" eb="6">
      <t>ショリ</t>
    </rPh>
    <rPh sb="6" eb="7">
      <t>ラン</t>
    </rPh>
    <rPh sb="9" eb="11">
      <t>キニュウ</t>
    </rPh>
    <phoneticPr fontId="2"/>
  </si>
  <si>
    <t>決　裁　欄　等</t>
    <rPh sb="0" eb="1">
      <t>ケッ</t>
    </rPh>
    <rPh sb="2" eb="3">
      <t>サイ</t>
    </rPh>
    <rPh sb="4" eb="5">
      <t>ラン</t>
    </rPh>
    <rPh sb="6" eb="7">
      <t>トウ</t>
    </rPh>
    <phoneticPr fontId="2"/>
  </si>
  <si>
    <t>受理年月日</t>
    <rPh sb="0" eb="2">
      <t>ジュリ</t>
    </rPh>
    <rPh sb="2" eb="5">
      <t>ネンガッピ</t>
    </rPh>
    <phoneticPr fontId="2"/>
  </si>
  <si>
    <t>受理番号</t>
    <rPh sb="0" eb="2">
      <t>ジュリ</t>
    </rPh>
    <rPh sb="2" eb="4">
      <t>バンゴウ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</si>
  <si>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</si>
  <si>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</si>
  <si>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</si>
  <si>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</si>
  <si>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通知書発送年月日</t>
    <rPh sb="0" eb="3">
      <t>ツウチショ</t>
    </rPh>
    <rPh sb="3" eb="5">
      <t>ハッソウ</t>
    </rPh>
    <rPh sb="5" eb="8">
      <t>ネンガッピ</t>
    </rPh>
    <phoneticPr fontId="2"/>
  </si>
  <si>
    <t>備考</t>
    <rPh sb="0" eb="2">
      <t>ビコウ</t>
    </rPh>
    <phoneticPr fontId="2"/>
  </si>
  <si>
    <t>局長</t>
    <rPh sb="0" eb="2">
      <t>キョクチョウ</t>
    </rPh>
    <phoneticPr fontId="2"/>
  </si>
  <si>
    <t>※労働局処理欄</t>
    <rPh sb="1" eb="3">
      <t>ロウドウ</t>
    </rPh>
    <rPh sb="3" eb="4">
      <t>キョク</t>
    </rPh>
    <rPh sb="4" eb="6">
      <t>ショリ</t>
    </rPh>
    <rPh sb="6" eb="7">
      <t>ラン</t>
    </rPh>
    <phoneticPr fontId="2"/>
  </si>
  <si>
    <t>担当</t>
    <rPh sb="0" eb="2">
      <t>タントウ</t>
    </rPh>
    <phoneticPr fontId="2"/>
  </si>
  <si>
    <t>性別</t>
    <rPh sb="0" eb="2">
      <t>セイベツ</t>
    </rPh>
    <phoneticPr fontId="2"/>
  </si>
  <si>
    <t>①-2</t>
    <phoneticPr fontId="2"/>
  </si>
  <si>
    <t>＜支給申請額＞</t>
    <rPh sb="1" eb="3">
      <t>シキュウ</t>
    </rPh>
    <rPh sb="3" eb="5">
      <t>シンセイ</t>
    </rPh>
    <rPh sb="5" eb="6">
      <t>ガク</t>
    </rPh>
    <phoneticPr fontId="2"/>
  </si>
  <si>
    <t>Ⅰ．事業主</t>
    <rPh sb="2" eb="5">
      <t>ジギョウヌシ</t>
    </rPh>
    <phoneticPr fontId="2"/>
  </si>
  <si>
    <t>Ⅱ．対象労働者</t>
    <rPh sb="2" eb="4">
      <t>タイショウ</t>
    </rPh>
    <rPh sb="4" eb="7">
      <t>ロウドウシャ</t>
    </rPh>
    <phoneticPr fontId="2"/>
  </si>
  <si>
    <t>①-1</t>
    <phoneticPr fontId="2"/>
  </si>
  <si>
    <t>③</t>
    <phoneticPr fontId="2"/>
  </si>
  <si>
    <t>④</t>
    <phoneticPr fontId="2"/>
  </si>
  <si>
    <t>⑤</t>
    <phoneticPr fontId="2"/>
  </si>
  <si>
    <t>⑥</t>
    <phoneticPr fontId="2"/>
  </si>
  <si>
    <t>企業規模</t>
    <rPh sb="0" eb="2">
      <t>キギョウ</t>
    </rPh>
    <rPh sb="2" eb="4">
      <t>キボ</t>
    </rPh>
    <phoneticPr fontId="2"/>
  </si>
  <si>
    <t>（提出上の注意）</t>
  </si>
  <si>
    <t>（記入上の注意）</t>
  </si>
  <si>
    <t>１</t>
  </si>
  <si>
    <t>出生日</t>
    <rPh sb="0" eb="2">
      <t>シュッショウ</t>
    </rPh>
    <rPh sb="2" eb="3">
      <t>ビ</t>
    </rPh>
    <phoneticPr fontId="2"/>
  </si>
  <si>
    <t>小売業（飲食業を含む）</t>
    <rPh sb="0" eb="3">
      <t>コウリギョウ</t>
    </rPh>
    <rPh sb="4" eb="7">
      <t>インショクギョウ</t>
    </rPh>
    <rPh sb="8" eb="9">
      <t>フク</t>
    </rPh>
    <phoneticPr fontId="2"/>
  </si>
  <si>
    <t>サービス業</t>
    <rPh sb="4" eb="5">
      <t>ギョウ</t>
    </rPh>
    <phoneticPr fontId="2"/>
  </si>
  <si>
    <t>卸売業</t>
    <rPh sb="0" eb="3">
      <t>オロシウリギョウ</t>
    </rPh>
    <phoneticPr fontId="2"/>
  </si>
  <si>
    <t>その他</t>
    <rPh sb="2" eb="3">
      <t>タ</t>
    </rPh>
    <phoneticPr fontId="2"/>
  </si>
  <si>
    <t>１</t>
    <phoneticPr fontId="2"/>
  </si>
  <si>
    <t>連絡先</t>
    <rPh sb="0" eb="3">
      <t>レンラクサキ</t>
    </rPh>
    <phoneticPr fontId="2"/>
  </si>
  <si>
    <t>年</t>
    <rPh sb="0" eb="1">
      <t>トシ</t>
    </rPh>
    <phoneticPr fontId="2"/>
  </si>
  <si>
    <t>日</t>
    <rPh sb="0" eb="1">
      <t>ニチ</t>
    </rPh>
    <phoneticPr fontId="2"/>
  </si>
  <si>
    <t>※欄は記載しないでください。</t>
    <phoneticPr fontId="2"/>
  </si>
  <si>
    <t>□</t>
    <phoneticPr fontId="2"/>
  </si>
  <si>
    <t>■</t>
    <phoneticPr fontId="2"/>
  </si>
  <si>
    <t>〒</t>
    <phoneticPr fontId="2"/>
  </si>
  <si>
    <t>□</t>
  </si>
  <si>
    <t>第</t>
    <rPh sb="0" eb="1">
      <t>ダイ</t>
    </rPh>
    <phoneticPr fontId="2"/>
  </si>
  <si>
    <t>号</t>
    <rPh sb="0" eb="1">
      <t>ゴウ</t>
    </rPh>
    <phoneticPr fontId="2"/>
  </si>
  <si>
    <t>【出】様式第１号（注意事項）</t>
    <phoneticPr fontId="2"/>
  </si>
  <si>
    <t xml:space="preserve">
申請事業主</t>
    <phoneticPr fontId="2"/>
  </si>
  <si>
    <t>２</t>
    <phoneticPr fontId="2"/>
  </si>
  <si>
    <t>３</t>
    <phoneticPr fontId="2"/>
  </si>
  <si>
    <t>４</t>
    <phoneticPr fontId="2"/>
  </si>
  <si>
    <t>５</t>
    <phoneticPr fontId="2"/>
  </si>
  <si>
    <t>６</t>
  </si>
  <si>
    <t>７</t>
  </si>
  <si>
    <t>８</t>
  </si>
  <si>
    <t>９</t>
  </si>
  <si>
    <t>①</t>
    <phoneticPr fontId="2"/>
  </si>
  <si>
    <t>⑦</t>
    <phoneticPr fontId="2"/>
  </si>
  <si>
    <t>⑧</t>
    <phoneticPr fontId="2"/>
  </si>
  <si>
    <t>⑨</t>
    <phoneticPr fontId="2"/>
  </si>
  <si>
    <t>月</t>
    <rPh sb="0" eb="1">
      <t>ガツ</t>
    </rPh>
    <phoneticPr fontId="2"/>
  </si>
  <si>
    <t>２</t>
  </si>
  <si>
    <t>育児のための短時間勤務制度の規定年月日･種類（該当する番号を○で囲む)</t>
    <rPh sb="0" eb="2">
      <t>イクジ</t>
    </rPh>
    <rPh sb="6" eb="9">
      <t>タンジカン</t>
    </rPh>
    <rPh sb="9" eb="11">
      <t>キンム</t>
    </rPh>
    <rPh sb="11" eb="13">
      <t>セイド</t>
    </rPh>
    <rPh sb="14" eb="16">
      <t>キテイ</t>
    </rPh>
    <rPh sb="16" eb="19">
      <t>ネンガッピ</t>
    </rPh>
    <rPh sb="20" eb="22">
      <t>シュルイ</t>
    </rPh>
    <phoneticPr fontId="2"/>
  </si>
  <si>
    <t>３</t>
  </si>
  <si>
    <t>４</t>
  </si>
  <si>
    <t>その他（</t>
    <rPh sb="2" eb="3">
      <t>タ</t>
    </rPh>
    <phoneticPr fontId="2"/>
  </si>
  <si>
    <t>）</t>
    <phoneticPr fontId="2"/>
  </si>
  <si>
    <t>有</t>
    <rPh sb="0" eb="1">
      <t>ア</t>
    </rPh>
    <phoneticPr fontId="2"/>
  </si>
  <si>
    <t>無</t>
    <rPh sb="0" eb="1">
      <t>ナ</t>
    </rPh>
    <phoneticPr fontId="2"/>
  </si>
  <si>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</si>
  <si>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</si>
  <si>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母子健康手帳の該当部分</t>
    <phoneticPr fontId="2"/>
  </si>
  <si>
    <t>～</t>
    <phoneticPr fontId="2"/>
  </si>
  <si>
    <t>はい</t>
    <phoneticPr fontId="2"/>
  </si>
  <si>
    <t>いいえ</t>
    <phoneticPr fontId="2"/>
  </si>
  <si>
    <t>－</t>
    <phoneticPr fontId="2"/>
  </si>
  <si>
    <t>連絡先電話番号</t>
    <rPh sb="0" eb="3">
      <t>レンラクサキ</t>
    </rPh>
    <rPh sb="3" eb="5">
      <t>デンワ</t>
    </rPh>
    <rPh sb="5" eb="7">
      <t>バンゴウ</t>
    </rPh>
    <phoneticPr fontId="2"/>
  </si>
  <si>
    <t>育児休業制度について、労働協約又は就業規則に基づき運用しており、その対象となる労働者本人の申出に基づき運用しているか。※「いいえ」の場合、本助成金の支給を受けることができません。偽りその他不正の手段により助成金の支給を受けた場合は、支給した助成金の全部または一部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6" eb="68">
      <t>バアイ</t>
    </rPh>
    <rPh sb="69" eb="70">
      <t>ホン</t>
    </rPh>
    <rPh sb="70" eb="73">
      <t>ジョセイキン</t>
    </rPh>
    <rPh sb="74" eb="76">
      <t>シキュウ</t>
    </rPh>
    <rPh sb="77" eb="78">
      <t>ウ</t>
    </rPh>
    <rPh sb="89" eb="90">
      <t>イツワ</t>
    </rPh>
    <rPh sb="93" eb="94">
      <t>タ</t>
    </rPh>
    <rPh sb="94" eb="96">
      <t>フセイ</t>
    </rPh>
    <rPh sb="97" eb="99">
      <t>シュダン</t>
    </rPh>
    <rPh sb="102" eb="105">
      <t>ジョセイキン</t>
    </rPh>
    <rPh sb="106" eb="108">
      <t>シキュウ</t>
    </rPh>
    <rPh sb="109" eb="110">
      <t>ウ</t>
    </rPh>
    <rPh sb="112" eb="114">
      <t>バアイ</t>
    </rPh>
    <rPh sb="116" eb="118">
      <t>シキュウ</t>
    </rPh>
    <rPh sb="120" eb="123">
      <t>ジョセイキン</t>
    </rPh>
    <rPh sb="124" eb="126">
      <t>ゼンブ</t>
    </rPh>
    <rPh sb="129" eb="131">
      <t>イチブ</t>
    </rPh>
    <rPh sb="132" eb="134">
      <t>ヘンカン</t>
    </rPh>
    <phoneticPr fontId="2"/>
  </si>
  <si>
    <t>所定労働日の確認書類
（該当する番号を○で囲む）</t>
    <phoneticPr fontId="2"/>
  </si>
  <si>
    <t>就業規則</t>
    <phoneticPr fontId="2"/>
  </si>
  <si>
    <t>企業カレンダー</t>
    <rPh sb="0" eb="2">
      <t>キギョウ</t>
    </rPh>
    <phoneticPr fontId="2"/>
  </si>
  <si>
    <t>(その他の注意事項)　</t>
    <phoneticPr fontId="2"/>
  </si>
  <si>
    <t>５</t>
  </si>
  <si>
    <t>〒</t>
    <phoneticPr fontId="2"/>
  </si>
  <si>
    <t>No.</t>
    <phoneticPr fontId="2"/>
  </si>
  <si>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</si>
  <si>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｢※労働局処理欄」には記入しないでください｡</t>
  </si>
  <si>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</si>
  <si>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</si>
  <si>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</si>
  <si>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</si>
  <si>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資本額又は出資額が</t>
  </si>
  <si>
    <t>〃</t>
    <phoneticPr fontId="2"/>
  </si>
  <si>
    <t>50人以下</t>
    <phoneticPr fontId="2"/>
  </si>
  <si>
    <t>100人以下</t>
    <phoneticPr fontId="2"/>
  </si>
  <si>
    <t>300人以下</t>
    <phoneticPr fontId="2"/>
  </si>
  <si>
    <t>5,000万円以下、</t>
    <phoneticPr fontId="2"/>
  </si>
  <si>
    <t>または常時雇用する労働者の数が</t>
    <phoneticPr fontId="2"/>
  </si>
  <si>
    <t>または</t>
    <phoneticPr fontId="2"/>
  </si>
  <si>
    <t>１億円以下、</t>
    <rPh sb="1" eb="3">
      <t>オクエン</t>
    </rPh>
    <phoneticPr fontId="2"/>
  </si>
  <si>
    <t>３億円以下、</t>
    <rPh sb="0" eb="2">
      <t>サンオク</t>
    </rPh>
    <phoneticPr fontId="2"/>
  </si>
  <si>
    <t>２　本社等を除く事業所</t>
    <rPh sb="2" eb="4">
      <t>ホンシャ</t>
    </rPh>
    <rPh sb="4" eb="5">
      <t>トウ</t>
    </rPh>
    <rPh sb="6" eb="7">
      <t>ノゾ</t>
    </rPh>
    <rPh sb="8" eb="11">
      <t>ジギョウショ</t>
    </rPh>
    <phoneticPr fontId="2"/>
  </si>
  <si>
    <t>賃金台帳</t>
    <rPh sb="0" eb="2">
      <t>チンギン</t>
    </rPh>
    <rPh sb="2" eb="4">
      <t>ダイチョウ</t>
    </rPh>
    <phoneticPr fontId="2"/>
  </si>
  <si>
    <t>申請事業主：</t>
    <rPh sb="0" eb="2">
      <t>シンセイ</t>
    </rPh>
    <rPh sb="2" eb="5">
      <t>ジギョウヌシ</t>
    </rPh>
    <phoneticPr fontId="2"/>
  </si>
  <si>
    <t>雇用契約期間</t>
    <rPh sb="0" eb="2">
      <t>コヨウ</t>
    </rPh>
    <rPh sb="2" eb="4">
      <t>ケイヤク</t>
    </rPh>
    <rPh sb="4" eb="6">
      <t>キカン</t>
    </rPh>
    <phoneticPr fontId="2"/>
  </si>
  <si>
    <t>雇用保険被保険者となった年月日</t>
    <phoneticPr fontId="2"/>
  </si>
  <si>
    <t>出生日等の確認書類（該当する番号を○で囲む）</t>
    <phoneticPr fontId="2"/>
  </si>
  <si>
    <t>）</t>
    <phoneticPr fontId="2"/>
  </si>
  <si>
    <t>雇用契約期間の確認書類（該当する番号を○で囲む）</t>
    <rPh sb="7" eb="9">
      <t>カクニン</t>
    </rPh>
    <rPh sb="9" eb="11">
      <t>ショルイ</t>
    </rPh>
    <rPh sb="12" eb="14">
      <t>ガイトウ</t>
    </rPh>
    <rPh sb="16" eb="18">
      <t>バンゴウ</t>
    </rPh>
    <rPh sb="21" eb="22">
      <t>カコ</t>
    </rPh>
    <phoneticPr fontId="2"/>
  </si>
  <si>
    <t>■</t>
    <phoneticPr fontId="2"/>
  </si>
  <si>
    <t>分類番号：
分類項目名：</t>
    <rPh sb="0" eb="2">
      <t>ブンルイ</t>
    </rPh>
    <rPh sb="2" eb="4">
      <t>バンゴウ</t>
    </rPh>
    <rPh sb="6" eb="8">
      <t>ブンルイ</t>
    </rPh>
    <rPh sb="8" eb="10">
      <t>コウモク</t>
    </rPh>
    <rPh sb="10" eb="11">
      <t>メイ</t>
    </rPh>
    <phoneticPr fontId="2"/>
  </si>
  <si>
    <t>①雇用保険適用事業所番号</t>
    <rPh sb="1" eb="3">
      <t>コヨウ</t>
    </rPh>
    <rPh sb="3" eb="5">
      <t>ホケン</t>
    </rPh>
    <rPh sb="5" eb="7">
      <t>テキヨウ</t>
    </rPh>
    <rPh sb="7" eb="10">
      <t>ジギョウショ</t>
    </rPh>
    <rPh sb="10" eb="12">
      <t>バンゴウ</t>
    </rPh>
    <phoneticPr fontId="2"/>
  </si>
  <si>
    <t>⑤</t>
    <phoneticPr fontId="2"/>
  </si>
  <si>
    <t>⑦</t>
    <phoneticPr fontId="2"/>
  </si>
  <si>
    <t>③申請月の初日において
   常時雇用する労働者の数</t>
    <phoneticPr fontId="2"/>
  </si>
  <si>
    <t>②労働保険番号</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</si>
  <si>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</si>
  <si>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</si>
  <si>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</si>
  <si>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</si>
  <si>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⑤資本の額若しくは出資の総額</t>
    <phoneticPr fontId="2"/>
  </si>
  <si>
    <t>⑥</t>
    <phoneticPr fontId="2"/>
  </si>
  <si>
    <t>労働条件通知書
（雇用契約書）</t>
    <rPh sb="0" eb="2">
      <t>ロウドウ</t>
    </rPh>
    <rPh sb="2" eb="4">
      <t>ジョウケン</t>
    </rPh>
    <rPh sb="4" eb="7">
      <t>ツウチショ</t>
    </rPh>
    <rPh sb="9" eb="11">
      <t>コヨウ</t>
    </rPh>
    <rPh sb="11" eb="14">
      <t>ケイヤクショ</t>
    </rPh>
    <phoneticPr fontId="2"/>
  </si>
  <si>
    <t>１</t>
    <phoneticPr fontId="2"/>
  </si>
  <si>
    <t>１⑤欄は、いわゆる払込み済資本額を記入してください｡</t>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</si>
  <si>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</si>
  <si>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「申請事業主」欄は、本社等について記載してください。</t>
    <rPh sb="10" eb="12">
      <t>ホンシャ</t>
    </rPh>
    <rPh sb="12" eb="13">
      <t>トウ</t>
    </rPh>
    <rPh sb="17" eb="19">
      <t>キサイ</t>
    </rPh>
    <phoneticPr fontId="2"/>
  </si>
  <si>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</si>
  <si>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r>
      <rPr>
        <sz val="18"/>
        <rFont val="ＭＳ Ｐゴシック"/>
        <family val="3"/>
        <charset val="128"/>
      </rPr>
      <t>一般事業主行動計画の策定･届出、計画の公表･労働者への周知</t>
    </r>
    <r>
      <rPr>
        <sz val="14"/>
        <rFont val="ＭＳ Ｐゴシック"/>
        <family val="3"/>
        <charset val="128"/>
      </rPr>
      <t xml:space="preserve">
</t>
    </r>
    <r>
      <rPr>
        <sz val="16"/>
        <rFont val="ＭＳ Ｐゴシック"/>
        <family val="3"/>
        <charset val="128"/>
      </rPr>
      <t>（該当する番号を○で囲む。次世代育成支援対策推進法第15条の２に基づく認定を受けた事業主は記載不要）</t>
    </r>
    <rPh sb="0" eb="2">
      <t>イッパン</t>
    </rPh>
    <rPh sb="2" eb="5">
      <t>ジギョウヌシ</t>
    </rPh>
    <rPh sb="5" eb="7">
      <t>コウドウ</t>
    </rPh>
    <rPh sb="7" eb="9">
      <t>ケイカク</t>
    </rPh>
    <rPh sb="10" eb="12">
      <t>サクテイ</t>
    </rPh>
    <rPh sb="13" eb="14">
      <t>トド</t>
    </rPh>
    <rPh sb="14" eb="15">
      <t>デ</t>
    </rPh>
    <rPh sb="16" eb="18">
      <t>ケイカク</t>
    </rPh>
    <rPh sb="19" eb="21">
      <t>コウヒョウ</t>
    </rPh>
    <rPh sb="22" eb="25">
      <t>ロウドウシャ</t>
    </rPh>
    <rPh sb="27" eb="29">
      <t>シュウチ</t>
    </rPh>
    <rPh sb="43" eb="46">
      <t>ジセダイ</t>
    </rPh>
    <rPh sb="46" eb="48">
      <t>イクセイ</t>
    </rPh>
    <rPh sb="48" eb="50">
      <t>シエン</t>
    </rPh>
    <rPh sb="50" eb="52">
      <t>タイサク</t>
    </rPh>
    <rPh sb="52" eb="55">
      <t>スイシンホウ</t>
    </rPh>
    <rPh sb="55" eb="56">
      <t>ダイ</t>
    </rPh>
    <rPh sb="58" eb="59">
      <t>ジョウ</t>
    </rPh>
    <rPh sb="62" eb="63">
      <t>モト</t>
    </rPh>
    <rPh sb="65" eb="67">
      <t>ニンテイ</t>
    </rPh>
    <rPh sb="68" eb="69">
      <t>ウ</t>
    </rPh>
    <rPh sb="71" eb="74">
      <t>ジギョウヌシ</t>
    </rPh>
    <rPh sb="75" eb="77">
      <t>キサイ</t>
    </rPh>
    <rPh sb="77" eb="79">
      <t>フヨウ</t>
    </rPh>
    <phoneticPr fontId="2"/>
  </si>
  <si>
    <t>氏　　名</t>
    <rPh sb="0" eb="1">
      <t>シ</t>
    </rPh>
    <rPh sb="3" eb="4">
      <t>ナ</t>
    </rPh>
    <phoneticPr fontId="2"/>
  </si>
  <si>
    <t>(裏へつづく)</t>
    <rPh sb="1" eb="2">
      <t>ウラ</t>
    </rPh>
    <phoneticPr fontId="2"/>
  </si>
  <si>
    <t>上記については、記載のとおりです。</t>
    <rPh sb="0" eb="2">
      <t>ジョウキ</t>
    </rPh>
    <rPh sb="8" eb="10">
      <t>キサイ</t>
    </rPh>
    <phoneticPr fontId="2"/>
  </si>
  <si>
    <t>労働協約</t>
    <rPh sb="0" eb="2">
      <t>ロウドウ</t>
    </rPh>
    <rPh sb="2" eb="4">
      <t>キョウヤク</t>
    </rPh>
    <phoneticPr fontId="2"/>
  </si>
  <si>
    <t>就業規則</t>
    <rPh sb="0" eb="4">
      <t>シュウギョウキソク</t>
    </rPh>
    <phoneticPr fontId="2"/>
  </si>
  <si>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18">
      <t>ナカ</t>
    </rPh>
    <rPh sb="18" eb="20">
      <t>ブンルイ</t>
    </rPh>
    <rPh sb="21" eb="23">
      <t>キニュウ</t>
    </rPh>
    <phoneticPr fontId="2"/>
  </si>
  <si>
    <t>１④欄は、日本標準産業分類に従った主な業種（中分類）を記入してください｡</t>
    <rPh sb="19" eb="21">
      <t>ギョウシュ</t>
    </rPh>
    <rPh sb="22" eb="25">
      <t>チュウブンルイ</t>
    </rPh>
    <phoneticPr fontId="2"/>
  </si>
  <si>
    <t>両立支援等助成金（出生時両立支援コース（第１種））の支給を受けたいので、次のとおり申請します。</t>
    <rPh sb="0" eb="2">
      <t>リョウリツ</t>
    </rPh>
    <rPh sb="2" eb="5">
      <t>シエンナド</t>
    </rPh>
    <rPh sb="5" eb="8">
      <t>ジョセイキン</t>
    </rPh>
    <rPh sb="9" eb="12">
      <t>シュッセイジ</t>
    </rPh>
    <rPh sb="12" eb="14">
      <t>リョウリツ</t>
    </rPh>
    <rPh sb="14" eb="16">
      <t>シエン</t>
    </rPh>
    <rPh sb="20" eb="21">
      <t>ダイ</t>
    </rPh>
    <rPh sb="22" eb="23">
      <t>シュ</t>
    </rPh>
    <rPh sb="26" eb="28">
      <t>シキュウ</t>
    </rPh>
    <rPh sb="29" eb="30">
      <t>ウ</t>
    </rPh>
    <rPh sb="36" eb="37">
      <t>ツギ</t>
    </rPh>
    <rPh sb="41" eb="43">
      <t>シンセイ</t>
    </rPh>
    <phoneticPr fontId="2"/>
  </si>
  <si>
    <t>出生時両立支援コース（第１種）詳細</t>
    <rPh sb="0" eb="2">
      <t>シュッショウ</t>
    </rPh>
    <rPh sb="2" eb="3">
      <t>ジ</t>
    </rPh>
    <rPh sb="3" eb="5">
      <t>リョウリツ</t>
    </rPh>
    <rPh sb="5" eb="7">
      <t>シエン</t>
    </rPh>
    <rPh sb="11" eb="12">
      <t>ダイ</t>
    </rPh>
    <rPh sb="13" eb="14">
      <t>シュ</t>
    </rPh>
    <rPh sb="15" eb="17">
      <t>ショウサイ</t>
    </rPh>
    <phoneticPr fontId="2"/>
  </si>
  <si>
    <t>両立支援等助成金（出生時両立支援コース（第１種））支給申請書</t>
    <rPh sb="0" eb="2">
      <t>リョウリツ</t>
    </rPh>
    <rPh sb="2" eb="5">
      <t>シエンナド</t>
    </rPh>
    <rPh sb="5" eb="8">
      <t>ジョセイキン</t>
    </rPh>
    <rPh sb="9" eb="12">
      <t>シュッセイジ</t>
    </rPh>
    <rPh sb="12" eb="14">
      <t>リョウリツ</t>
    </rPh>
    <rPh sb="14" eb="16">
      <t>シエン</t>
    </rPh>
    <rPh sb="20" eb="21">
      <t>ダイ</t>
    </rPh>
    <rPh sb="22" eb="23">
      <t>シュ</t>
    </rPh>
    <rPh sb="25" eb="27">
      <t>シキュウ</t>
    </rPh>
    <rPh sb="27" eb="30">
      <t>シンセイショ</t>
    </rPh>
    <phoneticPr fontId="2"/>
  </si>
  <si>
    <t>雇用する労働者に対する育児休業に係る研修の実施</t>
    <rPh sb="0" eb="2">
      <t>コヨウ</t>
    </rPh>
    <rPh sb="4" eb="7">
      <t>ロウドウシャ</t>
    </rPh>
    <rPh sb="8" eb="9">
      <t>タイ</t>
    </rPh>
    <rPh sb="11" eb="13">
      <t>イクジ</t>
    </rPh>
    <rPh sb="13" eb="15">
      <t>キュウギョウ</t>
    </rPh>
    <rPh sb="16" eb="17">
      <t>カカ</t>
    </rPh>
    <rPh sb="18" eb="20">
      <t>ケンシュウ</t>
    </rPh>
    <rPh sb="21" eb="23">
      <t>ジッシ</t>
    </rPh>
    <phoneticPr fontId="2"/>
  </si>
  <si>
    <t>育児休業に関する相談体制の整備</t>
    <rPh sb="0" eb="2">
      <t>イクジ</t>
    </rPh>
    <rPh sb="2" eb="4">
      <t>キュウギョウ</t>
    </rPh>
    <rPh sb="5" eb="6">
      <t>カン</t>
    </rPh>
    <rPh sb="8" eb="10">
      <t>ソウダン</t>
    </rPh>
    <rPh sb="10" eb="12">
      <t>タイセイ</t>
    </rPh>
    <rPh sb="13" eb="15">
      <t>セイビ</t>
    </rPh>
    <phoneticPr fontId="2"/>
  </si>
  <si>
    <t>雇用する労働者の育児休業の取得に関する事例の収集及び当該事例の提供</t>
    <rPh sb="0" eb="2">
      <t>コヨウ</t>
    </rPh>
    <rPh sb="4" eb="7">
      <t>ロウドウシャ</t>
    </rPh>
    <rPh sb="8" eb="10">
      <t>イクジ</t>
    </rPh>
    <rPh sb="10" eb="12">
      <t>キュウギョウ</t>
    </rPh>
    <rPh sb="13" eb="15">
      <t>シュトク</t>
    </rPh>
    <rPh sb="16" eb="17">
      <t>カン</t>
    </rPh>
    <rPh sb="19" eb="21">
      <t>ジレイ</t>
    </rPh>
    <rPh sb="22" eb="24">
      <t>シュウシュウ</t>
    </rPh>
    <rPh sb="24" eb="25">
      <t>オヨ</t>
    </rPh>
    <rPh sb="26" eb="28">
      <t>トウガイ</t>
    </rPh>
    <rPh sb="28" eb="30">
      <t>ジレイ</t>
    </rPh>
    <rPh sb="31" eb="33">
      <t>テイキョウ</t>
    </rPh>
    <phoneticPr fontId="2"/>
  </si>
  <si>
    <t>雇用する労働者に対する育児休業に関する制度及び育児休業の取得の促進に関する方針の周知</t>
    <rPh sb="0" eb="2">
      <t>コヨウ</t>
    </rPh>
    <rPh sb="4" eb="7">
      <t>ロウドウシャ</t>
    </rPh>
    <rPh sb="8" eb="9">
      <t>タイ</t>
    </rPh>
    <rPh sb="11" eb="13">
      <t>イクジ</t>
    </rPh>
    <rPh sb="13" eb="15">
      <t>キュウギョウ</t>
    </rPh>
    <rPh sb="16" eb="17">
      <t>カン</t>
    </rPh>
    <rPh sb="19" eb="21">
      <t>セイド</t>
    </rPh>
    <rPh sb="21" eb="22">
      <t>オヨ</t>
    </rPh>
    <rPh sb="23" eb="25">
      <t>イクジ</t>
    </rPh>
    <rPh sb="25" eb="27">
      <t>キュウギョウ</t>
    </rPh>
    <rPh sb="28" eb="30">
      <t>シュトク</t>
    </rPh>
    <rPh sb="31" eb="33">
      <t>ソクシン</t>
    </rPh>
    <rPh sb="34" eb="35">
      <t>カン</t>
    </rPh>
    <rPh sb="37" eb="39">
      <t>ホウシン</t>
    </rPh>
    <rPh sb="40" eb="42">
      <t>シュウチ</t>
    </rPh>
    <phoneticPr fontId="2"/>
  </si>
  <si>
    <t>③</t>
    <phoneticPr fontId="2"/>
  </si>
  <si>
    <t>はい</t>
    <phoneticPr fontId="2"/>
  </si>
  <si>
    <t>いいえ</t>
    <phoneticPr fontId="2"/>
  </si>
  <si>
    <t>③-1</t>
    <phoneticPr fontId="2"/>
  </si>
  <si>
    <t>③-2</t>
    <phoneticPr fontId="2"/>
  </si>
  <si>
    <t>④</t>
    <phoneticPr fontId="2"/>
  </si>
  <si>
    <t>中小企業である</t>
    <rPh sb="0" eb="2">
      <t>チュウショウ</t>
    </rPh>
    <rPh sb="2" eb="4">
      <t>キギョウ</t>
    </rPh>
    <phoneticPr fontId="2"/>
  </si>
  <si>
    <t>代替要員の人数</t>
    <rPh sb="0" eb="2">
      <t>ダイタイ</t>
    </rPh>
    <rPh sb="2" eb="4">
      <t>ヨウイン</t>
    </rPh>
    <rPh sb="5" eb="7">
      <t>ニンズウ</t>
    </rPh>
    <phoneticPr fontId="2"/>
  </si>
  <si>
    <t>人</t>
    <rPh sb="0" eb="1">
      <t>ニン</t>
    </rPh>
    <phoneticPr fontId="2"/>
  </si>
  <si>
    <t>＋</t>
    <phoneticPr fontId="2"/>
  </si>
  <si>
    <t>※１事業主につき１回限りの申請。</t>
    <rPh sb="2" eb="4">
      <t>ジギョウ</t>
    </rPh>
    <rPh sb="4" eb="5">
      <t>ヌシ</t>
    </rPh>
    <rPh sb="9" eb="10">
      <t>カイ</t>
    </rPh>
    <rPh sb="10" eb="11">
      <t>カギ</t>
    </rPh>
    <rPh sb="13" eb="15">
      <t>シンセイ</t>
    </rPh>
    <phoneticPr fontId="2"/>
  </si>
  <si>
    <t>代替要員　１～２人</t>
    <rPh sb="0" eb="2">
      <t>ダイタイ</t>
    </rPh>
    <rPh sb="2" eb="4">
      <t>ヨウイン</t>
    </rPh>
    <rPh sb="8" eb="9">
      <t>ニン</t>
    </rPh>
    <phoneticPr fontId="2"/>
  </si>
  <si>
    <t>代替要員　３人以上</t>
    <rPh sb="0" eb="2">
      <t>ダイタイ</t>
    </rPh>
    <rPh sb="2" eb="4">
      <t>ヨウイン</t>
    </rPh>
    <rPh sb="6" eb="7">
      <t>ニン</t>
    </rPh>
    <rPh sb="7" eb="9">
      <t>イジョウ</t>
    </rPh>
    <phoneticPr fontId="2"/>
  </si>
  <si>
    <t>支給申請額　</t>
    <rPh sb="0" eb="2">
      <t>シキュウ</t>
    </rPh>
    <rPh sb="2" eb="5">
      <t>シンセイガク</t>
    </rPh>
    <phoneticPr fontId="2"/>
  </si>
  <si>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2"/>
  </si>
  <si>
    <t>代替要員①氏名</t>
    <rPh sb="0" eb="2">
      <t>ダイタイ</t>
    </rPh>
    <rPh sb="2" eb="4">
      <t>ヨウイン</t>
    </rPh>
    <rPh sb="5" eb="7">
      <t>シメイ</t>
    </rPh>
    <phoneticPr fontId="2"/>
  </si>
  <si>
    <t>雇入れの方法</t>
    <rPh sb="0" eb="2">
      <t>ヤトイイ</t>
    </rPh>
    <rPh sb="4" eb="6">
      <t>ホウホウ</t>
    </rPh>
    <phoneticPr fontId="2"/>
  </si>
  <si>
    <t>新規雇用</t>
    <rPh sb="0" eb="2">
      <t>シンキ</t>
    </rPh>
    <rPh sb="2" eb="4">
      <t>コヨウ</t>
    </rPh>
    <phoneticPr fontId="2"/>
  </si>
  <si>
    <t>労働者派遣</t>
    <phoneticPr fontId="2"/>
  </si>
  <si>
    <t>採用日</t>
    <rPh sb="0" eb="2">
      <t>サイヨウ</t>
    </rPh>
    <rPh sb="2" eb="3">
      <t>ビ</t>
    </rPh>
    <phoneticPr fontId="2"/>
  </si>
  <si>
    <t>期間</t>
    <rPh sb="0" eb="2">
      <t>キカン</t>
    </rPh>
    <phoneticPr fontId="2"/>
  </si>
  <si>
    <t>無期</t>
    <rPh sb="0" eb="2">
      <t>ムキ</t>
    </rPh>
    <phoneticPr fontId="2"/>
  </si>
  <si>
    <t>有期：</t>
    <rPh sb="0" eb="2">
      <t>ユウキ</t>
    </rPh>
    <phoneticPr fontId="2"/>
  </si>
  <si>
    <t>日まで</t>
    <rPh sb="0" eb="1">
      <t>ニチ</t>
    </rPh>
    <phoneticPr fontId="2"/>
  </si>
  <si>
    <t>所定労働時間</t>
    <phoneticPr fontId="2"/>
  </si>
  <si>
    <t>：</t>
    <phoneticPr fontId="2"/>
  </si>
  <si>
    <t>時間</t>
    <phoneticPr fontId="2"/>
  </si>
  <si>
    <t>分</t>
    <phoneticPr fontId="2"/>
  </si>
  <si>
    <t>所定労働日又は所定労働日数</t>
    <phoneticPr fontId="2"/>
  </si>
  <si>
    <t>代替要員②氏名</t>
    <rPh sb="0" eb="2">
      <t>ダイタイ</t>
    </rPh>
    <rPh sb="2" eb="4">
      <t>ヨウイン</t>
    </rPh>
    <rPh sb="5" eb="7">
      <t>シメイ</t>
    </rPh>
    <phoneticPr fontId="2"/>
  </si>
  <si>
    <t>就労実績等の確認</t>
    <rPh sb="0" eb="2">
      <t>シュウロウ</t>
    </rPh>
    <rPh sb="2" eb="4">
      <t>ジッセキ</t>
    </rPh>
    <rPh sb="4" eb="5">
      <t>トウ</t>
    </rPh>
    <rPh sb="6" eb="8">
      <t>カクニン</t>
    </rPh>
    <phoneticPr fontId="2"/>
  </si>
  <si>
    <t>組織図</t>
    <rPh sb="0" eb="3">
      <t>ソシキズ</t>
    </rPh>
    <phoneticPr fontId="2"/>
  </si>
  <si>
    <t>労働条件通知書
（雇用契約書）</t>
    <rPh sb="0" eb="4">
      <t>ロウドウジョウケン</t>
    </rPh>
    <rPh sb="4" eb="7">
      <t>ツウチショ</t>
    </rPh>
    <rPh sb="9" eb="11">
      <t>コヨウ</t>
    </rPh>
    <rPh sb="11" eb="14">
      <t>ケイヤクショ</t>
    </rPh>
    <phoneticPr fontId="2"/>
  </si>
  <si>
    <t>就業規則</t>
    <rPh sb="0" eb="2">
      <t>シュウギョウ</t>
    </rPh>
    <rPh sb="2" eb="4">
      <t>キソク</t>
    </rPh>
    <phoneticPr fontId="2"/>
  </si>
  <si>
    <t>賃金台帳</t>
    <phoneticPr fontId="2"/>
  </si>
  <si>
    <t>辞令</t>
    <rPh sb="0" eb="2">
      <t>ジレイ</t>
    </rPh>
    <phoneticPr fontId="2"/>
  </si>
  <si>
    <t>労働者派遣契約書</t>
    <rPh sb="0" eb="3">
      <t>ロウドウシャ</t>
    </rPh>
    <rPh sb="3" eb="5">
      <t>ハケン</t>
    </rPh>
    <rPh sb="5" eb="8">
      <t>ケイヤクショ</t>
    </rPh>
    <phoneticPr fontId="2"/>
  </si>
  <si>
    <t>派遣先管理台帳</t>
    <phoneticPr fontId="2"/>
  </si>
  <si>
    <t>事業所・部署</t>
    <rPh sb="0" eb="3">
      <t>ジギョウショ</t>
    </rPh>
    <rPh sb="4" eb="6">
      <t>ブショ</t>
    </rPh>
    <phoneticPr fontId="2"/>
  </si>
  <si>
    <t>職務</t>
    <rPh sb="0" eb="2">
      <t>ショクム</t>
    </rPh>
    <phoneticPr fontId="2"/>
  </si>
  <si>
    <t>(厚生労働省編職業分類の中分類)</t>
    <phoneticPr fontId="2"/>
  </si>
  <si>
    <t>a. 育児休業取得者</t>
    <phoneticPr fontId="2"/>
  </si>
  <si>
    <t>申請事業主：</t>
    <rPh sb="0" eb="5">
      <t>シンセイジギョウヌシ</t>
    </rPh>
    <phoneticPr fontId="2"/>
  </si>
  <si>
    <t>代替要員
＜玉突き労働者の代替＞</t>
    <rPh sb="0" eb="2">
      <t>ダイタイ</t>
    </rPh>
    <rPh sb="2" eb="4">
      <t>ヨウイン</t>
    </rPh>
    <rPh sb="6" eb="8">
      <t>タマツ</t>
    </rPh>
    <rPh sb="9" eb="12">
      <t>ロウドウシャ</t>
    </rPh>
    <rPh sb="13" eb="15">
      <t>ダイタイ</t>
    </rPh>
    <phoneticPr fontId="2"/>
  </si>
  <si>
    <t>対象労働者
氏名</t>
    <rPh sb="0" eb="2">
      <t>タイショウ</t>
    </rPh>
    <rPh sb="2" eb="5">
      <t>ロウドウシャ</t>
    </rPh>
    <rPh sb="6" eb="8">
      <t>シメイ</t>
    </rPh>
    <phoneticPr fontId="2"/>
  </si>
  <si>
    <t>(厚生労働省編職業分類の中分類)</t>
  </si>
  <si>
    <t>職務内容</t>
    <rPh sb="0" eb="2">
      <t>ショクム</t>
    </rPh>
    <rPh sb="2" eb="4">
      <t>ナイヨウ</t>
    </rPh>
    <phoneticPr fontId="2"/>
  </si>
  <si>
    <t>　：　　　～　　　：
（１日　　時間　　　分）</t>
    <rPh sb="13" eb="15">
      <t>イチニチ</t>
    </rPh>
    <rPh sb="17" eb="19">
      <t>ジカン</t>
    </rPh>
    <rPh sb="22" eb="23">
      <t>フン</t>
    </rPh>
    <phoneticPr fontId="2"/>
  </si>
  <si>
    <t>玉突き労働者</t>
    <rPh sb="0" eb="2">
      <t>タマツ</t>
    </rPh>
    <rPh sb="3" eb="6">
      <t>ロウドウシャ</t>
    </rPh>
    <phoneticPr fontId="2"/>
  </si>
  <si>
    <t>異動前（対象者育休前）</t>
    <rPh sb="0" eb="3">
      <t>イドウマエ</t>
    </rPh>
    <rPh sb="4" eb="7">
      <t>タイショウシャ</t>
    </rPh>
    <rPh sb="7" eb="9">
      <t>イクキュウ</t>
    </rPh>
    <rPh sb="9" eb="10">
      <t>マエ</t>
    </rPh>
    <phoneticPr fontId="2"/>
  </si>
  <si>
    <t>異動後（対象者育休中）</t>
    <rPh sb="0" eb="2">
      <t>イドウ</t>
    </rPh>
    <rPh sb="2" eb="3">
      <t>ゴ</t>
    </rPh>
    <rPh sb="4" eb="7">
      <t>タイショウシャ</t>
    </rPh>
    <rPh sb="7" eb="10">
      <t>イクキュウチュウ</t>
    </rPh>
    <phoneticPr fontId="2"/>
  </si>
  <si>
    <t>支給単価</t>
    <rPh sb="0" eb="2">
      <t>シキュウ</t>
    </rPh>
    <rPh sb="2" eb="4">
      <t>タンカ</t>
    </rPh>
    <phoneticPr fontId="2"/>
  </si>
  <si>
    <t>職制上の地位</t>
    <phoneticPr fontId="2"/>
  </si>
  <si>
    <t>上記に係る手当の有無</t>
    <phoneticPr fontId="2"/>
  </si>
  <si>
    <t>育児休業制度（出生時育児休業を含む）の規定年月日･種類（該当する番号を○で囲む）</t>
    <rPh sb="0" eb="2">
      <t>イクジ</t>
    </rPh>
    <rPh sb="2" eb="4">
      <t>キュウギョウ</t>
    </rPh>
    <rPh sb="4" eb="6">
      <t>セイド</t>
    </rPh>
    <rPh sb="7" eb="14">
      <t>シュッショウジイクジキュウギョウ</t>
    </rPh>
    <rPh sb="15" eb="16">
      <t>フク</t>
    </rPh>
    <rPh sb="19" eb="21">
      <t>キテイ</t>
    </rPh>
    <rPh sb="21" eb="24">
      <t>ネンガッピ</t>
    </rPh>
    <rPh sb="25" eb="27">
      <t>シュルイ</t>
    </rPh>
    <phoneticPr fontId="2"/>
  </si>
  <si>
    <t>③が「１　はい」の場合、労使協定の締結日</t>
    <rPh sb="9" eb="11">
      <t>バアイ</t>
    </rPh>
    <rPh sb="12" eb="14">
      <t>ロウシ</t>
    </rPh>
    <rPh sb="14" eb="16">
      <t>キョウテイ</t>
    </rPh>
    <rPh sb="17" eb="19">
      <t>テイケツ</t>
    </rPh>
    <rPh sb="19" eb="20">
      <t>ビ</t>
    </rPh>
    <phoneticPr fontId="2"/>
  </si>
  <si>
    <t>雇用環境整備の措置の実施年月日・種類（該当する番号を○で囲む）</t>
    <rPh sb="0" eb="2">
      <t>コヨウ</t>
    </rPh>
    <rPh sb="2" eb="4">
      <t>カンキョウ</t>
    </rPh>
    <rPh sb="4" eb="6">
      <t>セイビ</t>
    </rPh>
    <rPh sb="7" eb="9">
      <t>ソチ</t>
    </rPh>
    <rPh sb="10" eb="12">
      <t>ジッシ</t>
    </rPh>
    <phoneticPr fontId="2"/>
  </si>
  <si>
    <t>出生時育児休業の申出期限を出生時育児休業の開始予定日から２週間前を超えるものとしている</t>
    <rPh sb="0" eb="3">
      <t>シュッショウジ</t>
    </rPh>
    <rPh sb="3" eb="5">
      <t>イクジ</t>
    </rPh>
    <rPh sb="5" eb="7">
      <t>キュウギョウ</t>
    </rPh>
    <rPh sb="8" eb="10">
      <t>モウシデ</t>
    </rPh>
    <rPh sb="10" eb="12">
      <t>キゲン</t>
    </rPh>
    <rPh sb="13" eb="16">
      <t>シュッショウジ</t>
    </rPh>
    <rPh sb="16" eb="18">
      <t>イクジ</t>
    </rPh>
    <rPh sb="18" eb="20">
      <t>キュウギョウ</t>
    </rPh>
    <rPh sb="21" eb="23">
      <t>カイシ</t>
    </rPh>
    <rPh sb="23" eb="26">
      <t>ヨテイビ</t>
    </rPh>
    <rPh sb="29" eb="31">
      <t>シュウカン</t>
    </rPh>
    <rPh sb="31" eb="32">
      <t>マエ</t>
    </rPh>
    <rPh sb="33" eb="34">
      <t>コ</t>
    </rPh>
    <phoneticPr fontId="2"/>
  </si>
  <si>
    <t>労働条件通知書又は雇用契約書</t>
    <rPh sb="7" eb="8">
      <t>マタ</t>
    </rPh>
    <rPh sb="9" eb="11">
      <t>コヨウ</t>
    </rPh>
    <rPh sb="11" eb="14">
      <t>ケイヤクショ</t>
    </rPh>
    <phoneticPr fontId="2"/>
  </si>
  <si>
    <t>（５日以上であること）</t>
    <rPh sb="2" eb="3">
      <t>ニチ</t>
    </rPh>
    <rPh sb="3" eb="5">
      <t>イジョウ</t>
    </rPh>
    <phoneticPr fontId="2"/>
  </si>
  <si>
    <t>育児休業申出書の添付</t>
    <rPh sb="0" eb="2">
      <t>イクジ</t>
    </rPh>
    <rPh sb="2" eb="4">
      <t>キュウギョウ</t>
    </rPh>
    <rPh sb="4" eb="7">
      <t>モウシデショ</t>
    </rPh>
    <phoneticPr fontId="2"/>
  </si>
  <si>
    <t>就業実績及び休業期間の確認書類
（該当する番号を○で囲む）</t>
    <rPh sb="0" eb="2">
      <t>シュウギョウ</t>
    </rPh>
    <rPh sb="4" eb="5">
      <t>オヨ</t>
    </rPh>
    <rPh sb="6" eb="8">
      <t>キュウギョウ</t>
    </rPh>
    <rPh sb="8" eb="10">
      <t>キカン</t>
    </rPh>
    <phoneticPr fontId="2"/>
  </si>
  <si>
    <t>出勤簿又はタイムカード</t>
    <rPh sb="0" eb="3">
      <t>シュッキンボ</t>
    </rPh>
    <rPh sb="3" eb="4">
      <t>マタ</t>
    </rPh>
    <phoneticPr fontId="2"/>
  </si>
  <si>
    <t>出生時両立支援コース（第１種（代替要員加算））詳細</t>
    <rPh sb="0" eb="3">
      <t>シュッショウジ</t>
    </rPh>
    <rPh sb="3" eb="5">
      <t>リョウリツ</t>
    </rPh>
    <rPh sb="5" eb="7">
      <t>シエン</t>
    </rPh>
    <rPh sb="11" eb="12">
      <t>ダイ</t>
    </rPh>
    <rPh sb="13" eb="14">
      <t>シュ</t>
    </rPh>
    <rPh sb="15" eb="17">
      <t>ダイタイ</t>
    </rPh>
    <rPh sb="17" eb="19">
      <t>ヨウイン</t>
    </rPh>
    <rPh sb="19" eb="21">
      <t>カサン</t>
    </rPh>
    <rPh sb="23" eb="25">
      <t>ショウサイ</t>
    </rPh>
    <phoneticPr fontId="2"/>
  </si>
  <si>
    <t>Ⅰ.業務の代替状況</t>
  </si>
  <si>
    <t>Ⅱ.代替要員</t>
    <rPh sb="2" eb="4">
      <t>ダイタイ</t>
    </rPh>
    <rPh sb="4" eb="6">
      <t>ヨウイン</t>
    </rPh>
    <phoneticPr fontId="2"/>
  </si>
  <si>
    <t>確保した代替要員の人数</t>
    <rPh sb="0" eb="2">
      <t>カクホ</t>
    </rPh>
    <rPh sb="4" eb="6">
      <t>ダイタイ</t>
    </rPh>
    <rPh sb="6" eb="8">
      <t>ヨウイン</t>
    </rPh>
    <rPh sb="9" eb="11">
      <t>ニンズウ</t>
    </rPh>
    <phoneticPr fontId="2"/>
  </si>
  <si>
    <t>人</t>
    <rPh sb="0" eb="1">
      <t>ニン</t>
    </rPh>
    <phoneticPr fontId="2"/>
  </si>
  <si>
    <t>育児休業期間のうち、代替要員の要件を満たして勤務した期間</t>
    <phoneticPr fontId="2"/>
  </si>
  <si>
    <t>※休業取得前１か月分、育休期間分がわかる資料</t>
    <phoneticPr fontId="2"/>
  </si>
  <si>
    <t>育児休業取得者と代替要員の部署、職務及び代替要員所定労働時間、所定労働日又は所定労働日数が確認できる書類の添付（該当する番号を○で囲む）</t>
    <rPh sb="20" eb="22">
      <t>ダイタイ</t>
    </rPh>
    <rPh sb="22" eb="24">
      <t>ヨウイン</t>
    </rPh>
    <rPh sb="24" eb="26">
      <t>ショテイ</t>
    </rPh>
    <rPh sb="26" eb="28">
      <t>ロウドウ</t>
    </rPh>
    <rPh sb="28" eb="30">
      <t>ジカン</t>
    </rPh>
    <rPh sb="36" eb="37">
      <t>マタ</t>
    </rPh>
    <rPh sb="38" eb="40">
      <t>ショテイ</t>
    </rPh>
    <rPh sb="40" eb="42">
      <t>ロウドウ</t>
    </rPh>
    <rPh sb="42" eb="43">
      <t>ニチ</t>
    </rPh>
    <rPh sb="53" eb="55">
      <t>テンプ</t>
    </rPh>
    <phoneticPr fontId="2"/>
  </si>
  <si>
    <t>代替要員の就業実績が確認できる書類の添付（該当する番号を○で囲む）</t>
    <rPh sb="5" eb="7">
      <t>シュウギョウ</t>
    </rPh>
    <phoneticPr fontId="2"/>
  </si>
  <si>
    <t>代替要員が新たに雇入れられた時期又は新たに派遣された時期が確認できる書類の添付（該当する番号を○で囲む）</t>
    <rPh sb="14" eb="16">
      <t>ジキ</t>
    </rPh>
    <rPh sb="16" eb="17">
      <t>マタ</t>
    </rPh>
    <phoneticPr fontId="2"/>
  </si>
  <si>
    <t>出勤簿又はタイムカード</t>
    <rPh sb="3" eb="4">
      <t>マタ</t>
    </rPh>
    <phoneticPr fontId="2"/>
  </si>
  <si>
    <t>Ⅲ.「玉突き労働者」が発生する場合（玉突き労働者がいない場合は記入不要）</t>
    <rPh sb="3" eb="5">
      <t>タマツ</t>
    </rPh>
    <rPh sb="6" eb="9">
      <t>ロウドウシャ</t>
    </rPh>
    <rPh sb="11" eb="13">
      <t>ハッセイ</t>
    </rPh>
    <rPh sb="15" eb="17">
      <t>バアイ</t>
    </rPh>
    <rPh sb="18" eb="20">
      <t>タマツ</t>
    </rPh>
    <rPh sb="21" eb="24">
      <t>ロウドウシャ</t>
    </rPh>
    <rPh sb="28" eb="30">
      <t>バアイ</t>
    </rPh>
    <rPh sb="31" eb="33">
      <t>キニュウ</t>
    </rPh>
    <rPh sb="33" eb="35">
      <t>フヨウ</t>
    </rPh>
    <phoneticPr fontId="2"/>
  </si>
  <si>
    <t>代替要員③氏名</t>
    <rPh sb="0" eb="2">
      <t>ダイタイ</t>
    </rPh>
    <rPh sb="2" eb="4">
      <t>ヨウイン</t>
    </rPh>
    <rPh sb="5" eb="7">
      <t>シメイ</t>
    </rPh>
    <phoneticPr fontId="2"/>
  </si>
  <si>
    <t>対象育児休業取得者
（休業前）</t>
    <rPh sb="0" eb="2">
      <t>タイショウ</t>
    </rPh>
    <rPh sb="2" eb="4">
      <t>イクジ</t>
    </rPh>
    <rPh sb="4" eb="6">
      <t>キュウギョウ</t>
    </rPh>
    <rPh sb="6" eb="9">
      <t>シュトクシャ</t>
    </rPh>
    <rPh sb="11" eb="13">
      <t>キュウギョウ</t>
    </rPh>
    <rPh sb="13" eb="14">
      <t>マエ</t>
    </rPh>
    <phoneticPr fontId="2"/>
  </si>
  <si>
    <t>代替要員①</t>
    <rPh sb="0" eb="2">
      <t>ダイタイ</t>
    </rPh>
    <rPh sb="2" eb="4">
      <t>ヨウイン</t>
    </rPh>
    <phoneticPr fontId="2"/>
  </si>
  <si>
    <t>代替要員②</t>
    <rPh sb="0" eb="2">
      <t>ダイタイ</t>
    </rPh>
    <rPh sb="2" eb="4">
      <t>ヨウイン</t>
    </rPh>
    <phoneticPr fontId="2"/>
  </si>
  <si>
    <t>代替要員③</t>
    <rPh sb="0" eb="2">
      <t>ダイタイ</t>
    </rPh>
    <rPh sb="2" eb="4">
      <t>ヨウイン</t>
    </rPh>
    <phoneticPr fontId="2"/>
  </si>
  <si>
    <t>所定労働日等</t>
    <rPh sb="0" eb="2">
      <t>ショテイ</t>
    </rPh>
    <rPh sb="2" eb="5">
      <t>ロウドウビ</t>
    </rPh>
    <rPh sb="5" eb="6">
      <t>トウ</t>
    </rPh>
    <phoneticPr fontId="2"/>
  </si>
  <si>
    <t>※部署、職務は、対象育児休業取得者と代替要員の双方について確認できることが必要です</t>
    <rPh sb="1" eb="3">
      <t>ブショ</t>
    </rPh>
    <rPh sb="4" eb="6">
      <t>ショクム</t>
    </rPh>
    <rPh sb="8" eb="10">
      <t>タイショウ</t>
    </rPh>
    <rPh sb="29" eb="31">
      <t>カクニン</t>
    </rPh>
    <phoneticPr fontId="2"/>
  </si>
  <si>
    <t>※雇入れ日から対象育休取得者の育休終了日までの分がわかる資料</t>
    <phoneticPr fontId="2"/>
  </si>
  <si>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2"/>
  </si>
  <si>
    <t>1</t>
  </si>
  <si>
    <t>④-1</t>
    <phoneticPr fontId="2"/>
  </si>
  <si>
    <t>④が「１　はい」の場合、規定等策定年月日</t>
    <rPh sb="12" eb="20">
      <t>キテイトウサクテイネンガッピ</t>
    </rPh>
    <phoneticPr fontId="2"/>
  </si>
  <si>
    <t>事業所・
部署</t>
    <rPh sb="0" eb="3">
      <t>ジギョウショ</t>
    </rPh>
    <rPh sb="5" eb="6">
      <t>ブ</t>
    </rPh>
    <rPh sb="6" eb="7">
      <t>ショ</t>
    </rPh>
    <phoneticPr fontId="2"/>
  </si>
  <si>
    <t>所定
労働時間</t>
    <rPh sb="0" eb="2">
      <t>ショテイ</t>
    </rPh>
    <rPh sb="3" eb="5">
      <t>ロウドウ</t>
    </rPh>
    <rPh sb="5" eb="7">
      <t>ジカン</t>
    </rPh>
    <phoneticPr fontId="2"/>
  </si>
  <si>
    <t>所定
労働日等</t>
    <rPh sb="0" eb="2">
      <t>ショテイ</t>
    </rPh>
    <rPh sb="3" eb="6">
      <t>ロウドウビ</t>
    </rPh>
    <rPh sb="6" eb="7">
      <t>トウ</t>
    </rPh>
    <phoneticPr fontId="2"/>
  </si>
  <si>
    <t>代替要員加算　</t>
    <rPh sb="0" eb="2">
      <t>ダイタイ</t>
    </rPh>
    <rPh sb="2" eb="4">
      <t>ヨウイン</t>
    </rPh>
    <rPh sb="4" eb="6">
      <t>カサン</t>
    </rPh>
    <phoneticPr fontId="2"/>
  </si>
  <si>
    <t>b. 代替要員①</t>
    <rPh sb="3" eb="5">
      <t>ダイタイ</t>
    </rPh>
    <rPh sb="5" eb="7">
      <t>ヨウイン</t>
    </rPh>
    <phoneticPr fontId="2"/>
  </si>
  <si>
    <t>b. 代替要員②</t>
    <rPh sb="3" eb="5">
      <t>ダイタイ</t>
    </rPh>
    <rPh sb="5" eb="7">
      <t>ヨウイン</t>
    </rPh>
    <phoneticPr fontId="2"/>
  </si>
  <si>
    <t>b. 代替要員③</t>
    <phoneticPr fontId="2"/>
  </si>
  <si>
    <t>　　　　：　　　　　～　　　　　：　　　　　
（１日　　　　時間　　　　分）</t>
    <phoneticPr fontId="2"/>
  </si>
  <si>
    <t>　　：　　　　　～　　　　　：　　　　　
（１日　　　　時間　　　　分）</t>
    <rPh sb="23" eb="24">
      <t>ニチ</t>
    </rPh>
    <rPh sb="28" eb="30">
      <t>ジカン</t>
    </rPh>
    <rPh sb="34" eb="35">
      <t>フン</t>
    </rPh>
    <phoneticPr fontId="2"/>
  </si>
  <si>
    <t>※４日以上が所定労働日に対する休業であることが必要です。</t>
    <rPh sb="2" eb="3">
      <t>ニチ</t>
    </rPh>
    <rPh sb="3" eb="5">
      <t>イジョウ</t>
    </rPh>
    <rPh sb="6" eb="8">
      <t>ショテイ</t>
    </rPh>
    <rPh sb="8" eb="11">
      <t>ロウドウヒ</t>
    </rPh>
    <rPh sb="12" eb="13">
      <t>タイ</t>
    </rPh>
    <rPh sb="15" eb="17">
      <t>キュウギョウ</t>
    </rPh>
    <rPh sb="23" eb="25">
      <t>ヒツヨウ</t>
    </rPh>
    <phoneticPr fontId="2"/>
  </si>
  <si>
    <t>所定労働時間</t>
    <rPh sb="0" eb="2">
      <t>ショテイ</t>
    </rPh>
    <rPh sb="2" eb="4">
      <t>ロウドウ</t>
    </rPh>
    <rPh sb="4" eb="6">
      <t>ジカン</t>
    </rPh>
    <phoneticPr fontId="2"/>
  </si>
  <si>
    <t>所属/役職</t>
    <rPh sb="0" eb="2">
      <t>ショゾク</t>
    </rPh>
    <rPh sb="3" eb="5">
      <t>ヤクショク</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</si>
  <si>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</si>
  <si>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58"/>
  </si>
  <si>
    <t>＜【出】 様式第１号①(R5.4.1改正)＞</t>
    <phoneticPr fontId="2"/>
  </si>
  <si>
    <t>この支給申請書は、【出】様式第１号②（代替要員加算を受ける場合は【出】様式第１号③、育児休業等に関する情報公表加算を受ける場合は【出】様式第１号④も併せて）の様式とともに、出生時両立支援コース支給要領0401イに記載された支給申請期間内に必要書類を添えて、支給申請に係る労働者が生じた事業所にかかわらず、本社等、人事労務管理の機能を有する事業所（以下「本社等」という｡） の所在地を管轄する都道府県労働局雇用環境・均等部（室）（以下「労働局」という｡）に提出してください｡</t>
    <rPh sb="19" eb="21">
      <t>ダイタイ</t>
    </rPh>
    <rPh sb="21" eb="23">
      <t>ヨウイン</t>
    </rPh>
    <rPh sb="23" eb="25">
      <t>カサン</t>
    </rPh>
    <rPh sb="26" eb="27">
      <t>ウ</t>
    </rPh>
    <rPh sb="29" eb="31">
      <t>バアイ</t>
    </rPh>
    <rPh sb="35" eb="37">
      <t>ヨウシキ</t>
    </rPh>
    <rPh sb="37" eb="38">
      <t>ダイ</t>
    </rPh>
    <rPh sb="39" eb="40">
      <t>ゴウ</t>
    </rPh>
    <rPh sb="42" eb="44">
      <t>イクジ</t>
    </rPh>
    <rPh sb="44" eb="46">
      <t>キュウギョウ</t>
    </rPh>
    <rPh sb="46" eb="47">
      <t>トウ</t>
    </rPh>
    <rPh sb="48" eb="49">
      <t>カン</t>
    </rPh>
    <rPh sb="51" eb="53">
      <t>ジョウホウ</t>
    </rPh>
    <rPh sb="53" eb="55">
      <t>コウヒョウ</t>
    </rPh>
    <rPh sb="55" eb="57">
      <t>カサン</t>
    </rPh>
    <rPh sb="58" eb="59">
      <t>ウ</t>
    </rPh>
    <rPh sb="61" eb="63">
      <t>バアイ</t>
    </rPh>
    <rPh sb="65" eb="66">
      <t>シュツ</t>
    </rPh>
    <rPh sb="67" eb="69">
      <t>ヨウシキ</t>
    </rPh>
    <rPh sb="69" eb="70">
      <t>ダイ</t>
    </rPh>
    <rPh sb="71" eb="72">
      <t>ゴウ</t>
    </rPh>
    <rPh sb="74" eb="75">
      <t>アワ</t>
    </rPh>
    <rPh sb="152" eb="154">
      <t>ホンシャ</t>
    </rPh>
    <rPh sb="154" eb="155">
      <t>トウ</t>
    </rPh>
    <phoneticPr fontId="2"/>
  </si>
  <si>
    <t>⑥記載担当者</t>
    <phoneticPr fontId="2"/>
  </si>
  <si>
    <t>本助成金は中小企業事業主のみ対象となります。本助成金における中小企業の範囲は以下の通りです。</t>
    <rPh sb="0" eb="1">
      <t>ホン</t>
    </rPh>
    <rPh sb="1" eb="4">
      <t>ジョセイキン</t>
    </rPh>
    <rPh sb="5" eb="7">
      <t>チュウショウ</t>
    </rPh>
    <rPh sb="7" eb="9">
      <t>キギョウ</t>
    </rPh>
    <rPh sb="9" eb="12">
      <t>ジギョウヌシ</t>
    </rPh>
    <rPh sb="14" eb="16">
      <t>タイショウ</t>
    </rPh>
    <rPh sb="22" eb="23">
      <t>ホン</t>
    </rPh>
    <rPh sb="23" eb="26">
      <t>ジョセイキン</t>
    </rPh>
    <rPh sb="30" eb="32">
      <t>チュウショウ</t>
    </rPh>
    <rPh sb="32" eb="34">
      <t>キギョウ</t>
    </rPh>
    <rPh sb="35" eb="37">
      <t>ハンイ</t>
    </rPh>
    <rPh sb="38" eb="40">
      <t>イカ</t>
    </rPh>
    <rPh sb="41" eb="42">
      <t>トオ</t>
    </rPh>
    <phoneticPr fontId="2"/>
  </si>
  <si>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58"/>
  </si>
  <si>
    <t>＜【出】様式第１号②(R5.4.1改正)＞</t>
    <phoneticPr fontId="2"/>
  </si>
  <si>
    <t>＜【出】様式第１号③(R5.4.1改正)＞</t>
    <rPh sb="2" eb="3">
      <t>デ</t>
    </rPh>
    <phoneticPr fontId="2"/>
  </si>
  <si>
    <t>出生時両立支援コース（第１種（育児休業等に関する情報公表加算））詳細</t>
    <rPh sb="0" eb="3">
      <t>シュッショウジ</t>
    </rPh>
    <rPh sb="3" eb="5">
      <t>リョウリツ</t>
    </rPh>
    <rPh sb="5" eb="7">
      <t>シエン</t>
    </rPh>
    <rPh sb="11" eb="12">
      <t>ダイ</t>
    </rPh>
    <rPh sb="13" eb="14">
      <t>シュ</t>
    </rPh>
    <rPh sb="15" eb="17">
      <t>イクジ</t>
    </rPh>
    <rPh sb="17" eb="19">
      <t>キュウギョウ</t>
    </rPh>
    <rPh sb="19" eb="20">
      <t>トウ</t>
    </rPh>
    <rPh sb="21" eb="22">
      <t>カン</t>
    </rPh>
    <rPh sb="24" eb="26">
      <t>ジョウホウ</t>
    </rPh>
    <rPh sb="26" eb="28">
      <t>コウヒョウ</t>
    </rPh>
    <rPh sb="28" eb="30">
      <t>カサン</t>
    </rPh>
    <rPh sb="32" eb="34">
      <t>ショウサイ</t>
    </rPh>
    <phoneticPr fontId="2"/>
  </si>
  <si>
    <t>Ⅰ.情報の公表方法</t>
    <rPh sb="2" eb="4">
      <t>ジョウホウ</t>
    </rPh>
    <rPh sb="5" eb="7">
      <t>コウヒョウ</t>
    </rPh>
    <rPh sb="7" eb="9">
      <t>ホウホウ</t>
    </rPh>
    <phoneticPr fontId="2"/>
  </si>
  <si>
    <t>Ⅱ.公表内容</t>
    <rPh sb="2" eb="4">
      <t>コウヒョウ</t>
    </rPh>
    <rPh sb="4" eb="6">
      <t>ナイヨウ</t>
    </rPh>
    <phoneticPr fontId="2"/>
  </si>
  <si>
    <t>～</t>
    <phoneticPr fontId="2"/>
  </si>
  <si>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2"/>
  </si>
  <si>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2"/>
  </si>
  <si>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2"/>
  </si>
  <si>
    <t>公表した数値</t>
    <rPh sb="0" eb="2">
      <t>コウヒョウ</t>
    </rPh>
    <rPh sb="4" eb="6">
      <t>スウチ</t>
    </rPh>
    <phoneticPr fontId="2"/>
  </si>
  <si>
    <t>％</t>
    <phoneticPr fontId="2"/>
  </si>
  <si>
    <t>人</t>
    <rPh sb="0" eb="1">
      <t>ニン</t>
    </rPh>
    <phoneticPr fontId="2"/>
  </si>
  <si>
    <t>計算方法</t>
    <rPh sb="0" eb="2">
      <t>ケイサン</t>
    </rPh>
    <rPh sb="2" eb="4">
      <t>ホウホウ</t>
    </rPh>
    <phoneticPr fontId="2"/>
  </si>
  <si>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2"/>
  </si>
  <si>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2"/>
  </si>
  <si>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2"/>
  </si>
  <si>
    <t>公表前事業年度において
出産した女性労働者数</t>
    <rPh sb="0" eb="2">
      <t>コウヒョウ</t>
    </rPh>
    <rPh sb="2" eb="3">
      <t>マエ</t>
    </rPh>
    <rPh sb="3" eb="5">
      <t>ジギョウ</t>
    </rPh>
    <rPh sb="5" eb="7">
      <t>ネンド</t>
    </rPh>
    <rPh sb="12" eb="14">
      <t>シュッサン</t>
    </rPh>
    <rPh sb="16" eb="18">
      <t>ジョセイ</t>
    </rPh>
    <rPh sb="18" eb="21">
      <t>ロウドウシャ</t>
    </rPh>
    <rPh sb="21" eb="22">
      <t>スウ</t>
    </rPh>
    <phoneticPr fontId="2"/>
  </si>
  <si>
    <t>公表前事業年度において育児休業をした女性労働者数</t>
    <rPh sb="0" eb="2">
      <t>コウヒョウ</t>
    </rPh>
    <rPh sb="2" eb="3">
      <t>マエ</t>
    </rPh>
    <rPh sb="3" eb="5">
      <t>ジギョウ</t>
    </rPh>
    <rPh sb="5" eb="7">
      <t>ネンド</t>
    </rPh>
    <rPh sb="11" eb="13">
      <t>イクジ</t>
    </rPh>
    <rPh sb="13" eb="15">
      <t>キュウギョウ</t>
    </rPh>
    <rPh sb="18" eb="20">
      <t>ジョセイ</t>
    </rPh>
    <rPh sb="20" eb="23">
      <t>ロウドウシャ</t>
    </rPh>
    <rPh sb="23" eb="24">
      <t>スウ</t>
    </rPh>
    <phoneticPr fontId="2"/>
  </si>
  <si>
    <t>男性</t>
    <rPh sb="0" eb="2">
      <t>ダンセイ</t>
    </rPh>
    <phoneticPr fontId="2"/>
  </si>
  <si>
    <t>日</t>
    <rPh sb="0" eb="1">
      <t>ニチ</t>
    </rPh>
    <phoneticPr fontId="2"/>
  </si>
  <si>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2"/>
  </si>
  <si>
    <t>育児休業等に関する情報公表加算</t>
    <rPh sb="0" eb="2">
      <t>イクジ</t>
    </rPh>
    <rPh sb="2" eb="4">
      <t>キュウギョウ</t>
    </rPh>
    <rPh sb="4" eb="5">
      <t>トウ</t>
    </rPh>
    <rPh sb="6" eb="7">
      <t>カン</t>
    </rPh>
    <rPh sb="9" eb="11">
      <t>ジョウホウ</t>
    </rPh>
    <rPh sb="11" eb="13">
      <t>コウヒョウ</t>
    </rPh>
    <rPh sb="13" eb="15">
      <t>カサン</t>
    </rPh>
    <phoneticPr fontId="2"/>
  </si>
  <si>
    <t>20,000円</t>
    <rPh sb="6" eb="7">
      <t>エン</t>
    </rPh>
    <phoneticPr fontId="2"/>
  </si>
  <si>
    <t>＝</t>
  </si>
  <si>
    <t>公表前々事業年度に出生した１歳までの子に係る合計育児休業取得日数について、当該育児休業取得労働者数で除した数値</t>
    <rPh sb="30" eb="32">
      <t>ニッスウ</t>
    </rPh>
    <phoneticPr fontId="2"/>
  </si>
  <si>
    <t>公表前事業年度に復職した労働者の合計育児休業取得日数について、当該育児休業取得労働者数で除した数値</t>
    <phoneticPr fontId="2"/>
  </si>
  <si>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2"/>
  </si>
  <si>
    <t>上欄に記載した数字について、右の数値で該当するものいずれかを「■」としてください。</t>
    <rPh sb="0" eb="1">
      <t>ウエ</t>
    </rPh>
    <rPh sb="14" eb="15">
      <t>ミギ</t>
    </rPh>
    <phoneticPr fontId="2"/>
  </si>
  <si>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2"/>
  </si>
  <si>
    <t>対象労働者の人数</t>
    <rPh sb="0" eb="2">
      <t>タイショウ</t>
    </rPh>
    <rPh sb="2" eb="5">
      <t>ロウドウシャ</t>
    </rPh>
    <rPh sb="6" eb="8">
      <t>ニンズウ</t>
    </rPh>
    <phoneticPr fontId="2"/>
  </si>
  <si>
    <t>女性</t>
    <rPh sb="0" eb="2">
      <t>ジョセイ</t>
    </rPh>
    <phoneticPr fontId="2"/>
  </si>
  <si>
    <t>計算方法</t>
    <rPh sb="0" eb="2">
      <t>ケイサン</t>
    </rPh>
    <rPh sb="2" eb="4">
      <t>ホウホウ</t>
    </rPh>
    <phoneticPr fontId="2"/>
  </si>
  <si>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2"/>
  </si>
  <si>
    <t>変更の
あった日</t>
    <rPh sb="0" eb="2">
      <t>ヘンコウ</t>
    </rPh>
    <rPh sb="7" eb="8">
      <t>ヒ</t>
    </rPh>
    <phoneticPr fontId="2"/>
  </si>
  <si>
    <t>月</t>
    <rPh sb="0" eb="1">
      <t>ツキ</t>
    </rPh>
    <phoneticPr fontId="2"/>
  </si>
  <si>
    <t>日</t>
    <rPh sb="0" eb="1">
      <t>ヒ</t>
    </rPh>
    <phoneticPr fontId="2"/>
  </si>
  <si>
    <t>https://ryouritsu.mhlw.go.jp/hiroba/search_dtl.php?cn=</t>
    <phoneticPr fontId="2"/>
  </si>
  <si>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2"/>
  </si>
  <si>
    <t>代替要員加算の申請有無
※｢有｣の場合は【出】様式第１号③と必要書類も添付すること。</t>
    <rPh sb="0" eb="2">
      <t>ダイタイ</t>
    </rPh>
    <rPh sb="2" eb="4">
      <t>ヨウイン</t>
    </rPh>
    <rPh sb="4" eb="6">
      <t>カサン</t>
    </rPh>
    <rPh sb="21" eb="22">
      <t>シュツ</t>
    </rPh>
    <rPh sb="30" eb="32">
      <t>ヒツヨウ</t>
    </rPh>
    <rPh sb="32" eb="34">
      <t>ショルイ</t>
    </rPh>
    <phoneticPr fontId="2"/>
  </si>
  <si>
    <t>育児休業等に関する情報公開加算の申請有無
※｢有｣の場合は【出】様式第１号④と必要書類も添付すること。</t>
    <rPh sb="0" eb="2">
      <t>イクジ</t>
    </rPh>
    <rPh sb="2" eb="4">
      <t>キュウギョウ</t>
    </rPh>
    <rPh sb="4" eb="5">
      <t>トウ</t>
    </rPh>
    <rPh sb="6" eb="7">
      <t>カン</t>
    </rPh>
    <rPh sb="9" eb="11">
      <t>ジョウホウ</t>
    </rPh>
    <rPh sb="11" eb="13">
      <t>コウカイ</t>
    </rPh>
    <rPh sb="13" eb="15">
      <t>カサン</t>
    </rPh>
    <rPh sb="16" eb="18">
      <t>シンセイ</t>
    </rPh>
    <rPh sb="18" eb="20">
      <t>ウム</t>
    </rPh>
    <rPh sb="39" eb="41">
      <t>ヒツヨウ</t>
    </rPh>
    <rPh sb="41" eb="43">
      <t>ショルイ</t>
    </rPh>
    <phoneticPr fontId="2"/>
  </si>
  <si>
    <t>（2023年4月1日以降に育児休業が開始している場合のみ、加算の申請が可能です。）</t>
    <rPh sb="13" eb="15">
      <t>イクジ</t>
    </rPh>
    <rPh sb="29" eb="31">
      <t>カサン</t>
    </rPh>
    <rPh sb="32" eb="34">
      <t>シンセイ</t>
    </rPh>
    <rPh sb="35" eb="37">
      <t>カノウ</t>
    </rPh>
    <phoneticPr fontId="2"/>
  </si>
  <si>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</si>
  <si>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2"/>
  </si>
  <si>
    <t>公表日が属する
事業年度の期間</t>
    <rPh sb="0" eb="3">
      <t>コウヒョウビ</t>
    </rPh>
    <rPh sb="2" eb="3">
      <t>ビ</t>
    </rPh>
    <rPh sb="4" eb="5">
      <t>ゾク</t>
    </rPh>
    <rPh sb="8" eb="10">
      <t>ジギョウ</t>
    </rPh>
    <rPh sb="10" eb="12">
      <t>ネンド</t>
    </rPh>
    <rPh sb="13" eb="15">
      <t>キカン</t>
    </rPh>
    <phoneticPr fontId="2"/>
  </si>
  <si>
    <t>④-2</t>
    <phoneticPr fontId="2"/>
  </si>
  <si>
    <t>④-3</t>
    <phoneticPr fontId="2"/>
  </si>
  <si>
    <t>育児休業取得者の業務を代替する労働者の業務見直しに係る規定等を策定している。</t>
    <rPh sb="0" eb="2">
      <t>イクジ</t>
    </rPh>
    <rPh sb="2" eb="4">
      <t>キュウギョウ</t>
    </rPh>
    <rPh sb="4" eb="7">
      <t>シュトクシャ</t>
    </rPh>
    <rPh sb="8" eb="10">
      <t>ギョウム</t>
    </rPh>
    <rPh sb="11" eb="13">
      <t>ダイタイ</t>
    </rPh>
    <rPh sb="15" eb="18">
      <t>ロウドウシャ</t>
    </rPh>
    <rPh sb="19" eb="21">
      <t>ギョウム</t>
    </rPh>
    <rPh sb="21" eb="23">
      <t>ミナオ</t>
    </rPh>
    <rPh sb="25" eb="26">
      <t>カカ</t>
    </rPh>
    <rPh sb="27" eb="29">
      <t>キテイ</t>
    </rPh>
    <rPh sb="29" eb="30">
      <t>トウ</t>
    </rPh>
    <rPh sb="31" eb="33">
      <t>サクテイ</t>
    </rPh>
    <phoneticPr fontId="2"/>
  </si>
  <si>
    <t>④の規定等に基づき、業務体制の整備をしている。</t>
    <rPh sb="2" eb="4">
      <t>キテイ</t>
    </rPh>
    <rPh sb="4" eb="5">
      <t>トウ</t>
    </rPh>
    <rPh sb="6" eb="7">
      <t>モト</t>
    </rPh>
    <phoneticPr fontId="2"/>
  </si>
  <si>
    <t>上記の規定等には、「育児休業取得者の業務の整理、引継ぎに関する事項」が定められている。</t>
    <rPh sb="0" eb="2">
      <t>ジョウキ</t>
    </rPh>
    <rPh sb="3" eb="5">
      <t>キテイ</t>
    </rPh>
    <rPh sb="5" eb="6">
      <t>トウ</t>
    </rPh>
    <rPh sb="35" eb="36">
      <t>サダ</t>
    </rPh>
    <phoneticPr fontId="2"/>
  </si>
  <si>
    <t>上記の規定等には、「引継ぎ対象業務の見直しの検討に関する事項」が定められている。</t>
    <rPh sb="0" eb="2">
      <t>ジョウキ</t>
    </rPh>
    <rPh sb="3" eb="5">
      <t>キテイ</t>
    </rPh>
    <rPh sb="5" eb="6">
      <t>トウ</t>
    </rPh>
    <rPh sb="32" eb="33">
      <t>サダ</t>
    </rPh>
    <phoneticPr fontId="2"/>
  </si>
  <si>
    <t>公表３事業年度前に出生した２歳までの子に係る合計育児休業取得日数について、当該育児休業取得労働者数で除した数値</t>
    <rPh sb="7" eb="8">
      <t>マエ</t>
    </rPh>
    <phoneticPr fontId="2"/>
  </si>
  <si>
    <t>公表３事業年度前に出生した２歳までの子に係る合計育児休業取得日数について、当該育児休業取得労働者数で除した数値</t>
    <phoneticPr fontId="2"/>
  </si>
  <si>
    <t>情報公表対象の事業年度
（いずれかを「■」としてください）</t>
    <rPh sb="0" eb="2">
      <t>ジョウホウ</t>
    </rPh>
    <rPh sb="2" eb="4">
      <t>コウヒョウ</t>
    </rPh>
    <rPh sb="4" eb="6">
      <t>タイショウ</t>
    </rPh>
    <rPh sb="7" eb="9">
      <t>ジギョウ</t>
    </rPh>
    <rPh sb="9" eb="11">
      <t>ネンド</t>
    </rPh>
    <phoneticPr fontId="2"/>
  </si>
  <si>
    <t>育児休業の取得実績</t>
    <rPh sb="0" eb="2">
      <t>イクジ</t>
    </rPh>
    <rPh sb="2" eb="4">
      <t>キュウギョウ</t>
    </rPh>
    <rPh sb="5" eb="7">
      <t>シュトク</t>
    </rPh>
    <rPh sb="7" eb="9">
      <t>ジッセキ</t>
    </rPh>
    <phoneticPr fontId="2"/>
  </si>
  <si>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</si>
  <si>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</si>
  <si>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2"/>
  </si>
  <si>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2"/>
  </si>
  <si>
    <t>③が
「１　はい」の場合は３つ以上、
「２　いいえ」の場合は２つ以上、
実施していることが必要です。</t>
    <rPh sb="10" eb="12">
      <t>バアイ</t>
    </rPh>
    <rPh sb="15" eb="17">
      <t>イジョウ</t>
    </rPh>
    <rPh sb="27" eb="29">
      <t>バアイ</t>
    </rPh>
    <rPh sb="32" eb="34">
      <t>イジョウ</t>
    </rPh>
    <rPh sb="36" eb="38">
      <t>ジッシ</t>
    </rPh>
    <rPh sb="45" eb="47">
      <t>ヒツヨウ</t>
    </rPh>
    <phoneticPr fontId="2"/>
  </si>
  <si>
    <r>
      <t>健康保険証</t>
    </r>
    <r>
      <rPr>
        <sz val="16"/>
        <rFont val="ＭＳ Ｐゴシック"/>
        <family val="3"/>
        <charset val="128"/>
      </rPr>
      <t>（※）</t>
    </r>
    <phoneticPr fontId="2"/>
  </si>
  <si>
    <t>　　：　　　～　　　：　　　　　（１日　　　　時間　　　　分）</t>
    <rPh sb="18" eb="19">
      <t>ニチ</t>
    </rPh>
    <rPh sb="23" eb="25">
      <t>ジカン</t>
    </rPh>
    <rPh sb="29" eb="30">
      <t>フン</t>
    </rPh>
    <phoneticPr fontId="2"/>
  </si>
  <si>
    <t>変更前の事業年度
の期間</t>
    <rPh sb="0" eb="3">
      <t>ヘンコウマエ</t>
    </rPh>
    <rPh sb="4" eb="6">
      <t>ジギョウ</t>
    </rPh>
    <rPh sb="6" eb="8">
      <t>ネンド</t>
    </rPh>
    <rPh sb="10" eb="12">
      <t>キカン</t>
    </rPh>
    <phoneticPr fontId="2"/>
  </si>
  <si>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2"/>
  </si>
  <si>
    <t>公表前事業年度において
配偶者が出産した
男性労働者数</t>
    <rPh sb="0" eb="2">
      <t>コウヒョウ</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2"/>
  </si>
  <si>
    <t>公表前事業年度において育児休業をした男性労働者数
／育児休業をした男性労働者数と
育児目的休暇を利用した男性労働者数の合計数</t>
    <rPh sb="0" eb="2">
      <t>コウヒョウ</t>
    </rPh>
    <rPh sb="2" eb="3">
      <t>マエ</t>
    </rPh>
    <rPh sb="3" eb="5">
      <t>ジギョウ</t>
    </rPh>
    <rPh sb="5" eb="7">
      <t>ネンド</t>
    </rPh>
    <rPh sb="11" eb="13">
      <t>イクジ</t>
    </rPh>
    <rPh sb="13" eb="15">
      <t>キュウギョウ</t>
    </rPh>
    <rPh sb="18" eb="20">
      <t>ダンセイ</t>
    </rPh>
    <rPh sb="20" eb="23">
      <t>ロウドウシャ</t>
    </rPh>
    <rPh sb="23" eb="24">
      <t>スウ</t>
    </rPh>
    <phoneticPr fontId="2"/>
  </si>
  <si>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</si>
  <si>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ホ 暴力団関係事業主等（以下の(ｲ)又は(ﾛ)に該当する者をいう｡）</t>
    <phoneticPr fontId="2"/>
  </si>
  <si>
    <t>この申請書を提出するためには、支給要領0401aに記載する全ての書類の写し及び支給要件確認申立書（共通要領様式第１号）が添付されていることが必要です｡また、支給要領0401aチについては、次世代育成支援対策推進法第15条の２に基づく認定（プラチナくるみん認定）を受けた事業主は提出不要です｡</t>
    <rPh sb="78" eb="80">
      <t>シキュウ</t>
    </rPh>
    <rPh sb="80" eb="82">
      <t>ヨウリョウ</t>
    </rPh>
    <phoneticPr fontId="2"/>
  </si>
  <si>
    <t>※子が対象育児休業取得者の被扶養者である場合</t>
    <phoneticPr fontId="2"/>
  </si>
  <si>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2"/>
  </si>
  <si>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2"/>
  </si>
  <si>
    <t>＜【出】様式第１号④(R5.6.26改正)＞</t>
    <rPh sb="2" eb="3">
      <t>デ</t>
    </rPh>
    <rPh sb="18" eb="20">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</si>
</sst>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2"/>
      <name val="ＭＳ Ｐゴシック"/>
      <family val="3"/>
      <charset val="128"/>
    </font>
    <font>
      <u val="double"/>
      <sz val="12"/>
      <name val="ＭＳ Ｐゴシック"/>
      <family val="3"/>
      <charset val="128"/>
    </font>
    <font>
      <u/>
      <sz val="12"/>
      <name val="ＭＳ Ｐ明朝"/>
      <family val="1"/>
      <charset val="128"/>
    </font>
    <font>
      <sz val="14"/>
      <name val="ＭＳ Ｐ明朝"/>
      <family val="1"/>
      <charset val="128"/>
    </font>
    <font>
      <sz val="9"/>
      <name val="MS P ゴシック"/>
      <family val="3"/>
      <charset val="128"/>
    </font>
    <font>
      <sz val="16"/>
      <name val="ＭＳ Ｐ明朝"/>
      <family val="1"/>
      <charset val="128"/>
    </font>
    <font>
      <sz val="14"/>
      <name val="ＭＳ Ｐゴシック"/>
      <family val="3"/>
      <charset val="128"/>
    </font>
    <font>
      <sz val="24"/>
      <name val="ＭＳ Ｐ明朝"/>
      <family val="1"/>
      <charset val="128"/>
    </font>
    <font>
      <u val="double"/>
      <sz val="14"/>
      <name val="ＭＳ Ｐゴシック"/>
      <family val="3"/>
      <charset val="128"/>
    </font>
    <font>
      <u/>
      <sz val="16"/>
      <name val="ＭＳ Ｐ明朝"/>
      <family val="1"/>
      <charset val="128"/>
    </font>
    <font>
      <sz val="13"/>
      <name val="ＭＳ Ｐゴシック"/>
      <family val="3"/>
      <charset val="128"/>
    </font>
    <font>
      <b/>
      <sz val="12"/>
      <name val="ＭＳ Ｐゴシック"/>
      <family val="3"/>
      <charset val="128"/>
    </font>
    <font>
      <b/>
      <sz val="14"/>
      <name val="ＭＳ Ｐゴシック"/>
      <family val="3"/>
      <charset val="128"/>
    </font>
    <font>
      <sz val="16"/>
      <name val="ＭＳ Ｐゴシック"/>
      <family val="3"/>
      <charset val="128"/>
    </font>
    <font>
      <u/>
      <sz val="16"/>
      <name val="ＭＳ Ｐゴシック"/>
      <family val="3"/>
      <charset val="128"/>
    </font>
    <font>
      <sz val="15"/>
      <name val="ＭＳ Ｐゴシック"/>
      <family val="3"/>
      <charset val="128"/>
    </font>
    <font>
      <b/>
      <sz val="16"/>
      <name val="ＭＳ Ｐゴシック"/>
      <family val="3"/>
      <charset val="128"/>
    </font>
    <font>
      <sz val="24"/>
      <name val="ＭＳ Ｐゴシック"/>
      <family val="3"/>
      <charset val="128"/>
    </font>
    <font>
      <sz val="18"/>
      <name val="ＭＳ Ｐゴシック"/>
      <family val="3"/>
      <charset val="128"/>
    </font>
    <font>
      <b/>
      <sz val="18"/>
      <name val="ＭＳ Ｐゴシック"/>
      <family val="3"/>
      <charset val="128"/>
    </font>
    <font>
      <sz val="26"/>
      <name val="ＭＳ Ｐゴシック"/>
      <family val="3"/>
      <charset val="128"/>
    </font>
    <font>
      <sz val="14"/>
      <name val="ＭＳ 明朝"/>
      <family val="1"/>
      <charset val="128"/>
    </font>
    <font>
      <b/>
      <sz val="20"/>
      <name val="ＭＳ Ｐゴシック"/>
      <family val="3"/>
      <charset val="128"/>
    </font>
    <font>
      <sz val="22"/>
      <name val="ＭＳ Ｐゴシック"/>
      <family val="3"/>
      <charset val="128"/>
    </font>
    <font>
      <strike/>
      <sz val="18"/>
      <name val="ＭＳ Ｐゴシック"/>
      <family val="3"/>
      <charset val="128"/>
    </font>
    <font>
      <sz val="17"/>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6"/>
      <name val="ＭＳ Ｐゴシック"/>
      <family val="3"/>
      <charset val="128"/>
    </font>
    <font>
      <sz val="9"/>
      <name val="ＭＳ Ｐゴシック"/>
      <family val="3"/>
      <charset val="128"/>
    </font>
    <font>
      <sz val="20"/>
      <color rgb="FF000000"/>
      <name val="HGP創英角ﾎﾟｯﾌﾟ体"/>
      <family val="3"/>
      <charset val="128"/>
    </font>
    <font>
      <sz val="18"/>
      <name val="ＭＳ Ｐゴシック"/>
      <family val="3"/>
      <charset val="128"/>
      <scheme val="minor"/>
    </font>
    <font>
      <strike/>
      <sz val="12"/>
      <name val="ＭＳ Ｐゴシック"/>
      <family val="3"/>
      <charset val="128"/>
    </font>
    <font>
      <strike/>
      <sz val="12"/>
      <name val="ＭＳ 明朝"/>
      <family val="1"/>
      <charset val="128"/>
    </font>
    <font>
      <b/>
      <sz val="11"/>
      <color indexed="81"/>
      <name val="MS P ゴシック"/>
      <family val="3"/>
      <charset val="128"/>
    </font>
    <font>
      <b/>
      <sz val="12"/>
      <color indexed="81"/>
      <name val="MS P ゴシック"/>
      <family val="3"/>
      <charset val="128"/>
    </font>
    <font>
      <sz val="6"/>
      <name val="ＭＳ Ｐゴシック"/>
      <family val="2"/>
      <charset val="128"/>
      <scheme val="minor"/>
    </font>
    <font>
      <u/>
      <sz val="11"/>
      <color theme="10"/>
      <name val="ＭＳ Ｐゴシック"/>
      <family val="2"/>
      <charset val="128"/>
      <scheme val="minor"/>
    </font>
    <font>
      <u/>
      <sz val="14"/>
      <color theme="10"/>
      <name val="ＭＳ Ｐゴシック"/>
      <family val="2"/>
      <charset val="128"/>
      <scheme val="minor"/>
    </font>
    <font>
      <u/>
      <sz val="20"/>
      <color theme="10"/>
      <name val="ＭＳ Ｐゴシック"/>
      <family val="3"/>
      <charset val="128"/>
      <scheme val="minor"/>
    </font>
    <font>
      <sz val="16"/>
      <color theme="1"/>
      <name val="ＭＳ Ｐゴシック"/>
      <family val="3"/>
      <charset val="128"/>
    </font>
    <font>
      <sz val="11"/>
      <color indexed="81"/>
      <name val="MS P ゴシック"/>
      <family val="3"/>
      <charset val="128"/>
    </font>
    <font>
      <sz val="14"/>
      <color indexed="81"/>
      <name val="MS P ゴシック"/>
      <family val="3"/>
      <charset val="128"/>
    </font>
    <font>
      <sz val="12"/>
      <color indexed="81"/>
      <name val="MS P ゴシック"/>
      <family val="3"/>
      <charset val="128"/>
    </font>
  </fonts>
  <fills count="4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theme="0" tint="-0.14975432599871821"/>
        <bgColor indexed="64"/>
      </patternFill>
    </fill>
  </fills>
  <borders count="14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medium">
        <color indexed="64"/>
      </right>
      <top/>
      <bottom/>
      <diagonal/>
    </border>
    <border>
      <left/>
      <right/>
      <top style="medium">
        <color indexed="64"/>
      </top>
      <bottom style="medium">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hair">
        <color indexed="64"/>
      </bottom>
      <diagonal/>
    </border>
    <border>
      <left style="thin">
        <color indexed="64"/>
      </left>
      <right/>
      <top style="hair">
        <color indexed="64"/>
      </top>
      <bottom/>
      <diagonal/>
    </border>
    <border>
      <left style="thin">
        <color indexed="64"/>
      </left>
      <right/>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right/>
      <top style="dotted">
        <color auto="1"/>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style="thin">
        <color indexed="64"/>
      </right>
      <top style="thin">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hair">
        <color indexed="64"/>
      </bottom>
      <diagonal/>
    </border>
    <border diagonalUp="1">
      <left/>
      <right style="dashed">
        <color indexed="64"/>
      </right>
      <top style="hair">
        <color indexed="64"/>
      </top>
      <bottom style="thin">
        <color indexed="64"/>
      </bottom>
      <diagonal style="thin">
        <color indexed="64"/>
      </diagonal>
    </border>
    <border>
      <left/>
      <right style="dashed">
        <color indexed="64"/>
      </right>
      <top style="hair">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hair">
        <color indexed="64"/>
      </bottom>
      <diagonal/>
    </border>
    <border diagonalUp="1">
      <left style="dashed">
        <color indexed="64"/>
      </left>
      <right/>
      <top style="hair">
        <color indexed="64"/>
      </top>
      <bottom style="thin">
        <color indexed="64"/>
      </bottom>
      <diagonal style="thin">
        <color indexed="64"/>
      </diagonal>
    </border>
    <border>
      <left style="dashed">
        <color indexed="64"/>
      </left>
      <right/>
      <top style="hair">
        <color indexed="64"/>
      </top>
      <bottom style="thin">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diagonal/>
    </border>
    <border>
      <left style="thin">
        <color indexed="64"/>
      </left>
      <right style="thin">
        <color indexed="64"/>
      </right>
      <top/>
      <bottom style="medium">
        <color indexed="64"/>
      </bottom>
      <diagonal/>
    </border>
    <border>
      <left style="medium">
        <color indexed="64"/>
      </left>
      <right/>
      <top style="hair">
        <color indexed="64"/>
      </top>
      <bottom style="thin">
        <color indexed="64"/>
      </bottom>
      <diagonal/>
    </border>
  </borders>
  <cellStyleXfs count="61">
    <xf numFmtId="0" fontId="0" fillId="0" borderId="0"/>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0" borderId="0" applyNumberFormat="0" applyFill="0" applyBorder="0" applyAlignment="0" applyProtection="0">
      <alignment vertical="center"/>
    </xf>
    <xf numFmtId="0" fontId="36" fillId="36" borderId="66" applyNumberFormat="0" applyAlignment="0" applyProtection="0">
      <alignment vertical="center"/>
    </xf>
    <xf numFmtId="0" fontId="37" fillId="37" borderId="0" applyNumberFormat="0" applyBorder="0" applyAlignment="0" applyProtection="0">
      <alignment vertical="center"/>
    </xf>
    <xf numFmtId="0" fontId="1" fillId="4" borderId="67" applyNumberFormat="0" applyFont="0" applyAlignment="0" applyProtection="0">
      <alignment vertical="center"/>
    </xf>
    <xf numFmtId="0" fontId="38" fillId="0" borderId="68" applyNumberFormat="0" applyFill="0" applyAlignment="0" applyProtection="0">
      <alignment vertical="center"/>
    </xf>
    <xf numFmtId="0" fontId="39" fillId="38" borderId="0" applyNumberFormat="0" applyBorder="0" applyAlignment="0" applyProtection="0">
      <alignment vertical="center"/>
    </xf>
    <xf numFmtId="0" fontId="40" fillId="39" borderId="69" applyNumberFormat="0" applyAlignment="0" applyProtection="0">
      <alignment vertical="center"/>
    </xf>
    <xf numFmtId="0" fontId="41" fillId="0" borderId="0" applyNumberFormat="0" applyFill="0" applyBorder="0" applyAlignment="0" applyProtection="0">
      <alignment vertical="center"/>
    </xf>
    <xf numFmtId="38" fontId="1" fillId="0" borderId="0" applyFont="0" applyFill="0" applyBorder="0" applyAlignment="0" applyProtection="0">
      <alignment vertical="center"/>
    </xf>
    <xf numFmtId="0" fontId="42" fillId="0" borderId="70" applyNumberFormat="0" applyFill="0" applyAlignment="0" applyProtection="0">
      <alignment vertical="center"/>
    </xf>
    <xf numFmtId="0" fontId="43" fillId="0" borderId="71" applyNumberFormat="0" applyFill="0" applyAlignment="0" applyProtection="0">
      <alignment vertical="center"/>
    </xf>
    <xf numFmtId="0" fontId="43" fillId="0" borderId="72" applyNumberFormat="0" applyFill="0" applyAlignment="0" applyProtection="0">
      <alignment vertical="center"/>
    </xf>
    <xf numFmtId="0" fontId="44" fillId="0" borderId="73" applyNumberFormat="0" applyFill="0" applyAlignment="0" applyProtection="0">
      <alignment vertical="center"/>
    </xf>
    <xf numFmtId="0" fontId="44" fillId="0" borderId="0" applyNumberFormat="0" applyFill="0" applyBorder="0" applyAlignment="0" applyProtection="0">
      <alignment vertical="center"/>
    </xf>
    <xf numFmtId="0" fontId="45" fillId="0" borderId="74" applyNumberFormat="0" applyFill="0" applyAlignment="0" applyProtection="0">
      <alignment vertical="center"/>
    </xf>
    <xf numFmtId="0" fontId="46" fillId="39" borderId="75" applyNumberFormat="0" applyAlignment="0" applyProtection="0">
      <alignment vertical="center"/>
    </xf>
    <xf numFmtId="0" fontId="47" fillId="0" borderId="0" applyNumberFormat="0" applyFill="0" applyBorder="0" applyAlignment="0" applyProtection="0">
      <alignment vertical="center"/>
    </xf>
    <xf numFmtId="0" fontId="48" fillId="3" borderId="69" applyNumberFormat="0" applyAlignment="0" applyProtection="0">
      <alignment vertical="center"/>
    </xf>
    <xf numFmtId="0" fontId="1" fillId="0" borderId="0">
      <alignment vertical="center"/>
    </xf>
    <xf numFmtId="0" fontId="1" fillId="0" borderId="0">
      <alignment vertical="center"/>
    </xf>
    <xf numFmtId="0" fontId="49" fillId="40" borderId="0" applyNumberFormat="0" applyBorder="0" applyAlignment="0" applyProtection="0">
      <alignment vertical="center"/>
    </xf>
    <xf numFmtId="0" fontId="33" fillId="0" borderId="0">
      <alignment vertical="center"/>
    </xf>
    <xf numFmtId="38" fontId="1" fillId="0" borderId="0" applyFont="0" applyFill="0" applyBorder="0" applyAlignment="0" applyProtection="0">
      <alignment vertical="center"/>
    </xf>
    <xf numFmtId="0" fontId="59" fillId="0" borderId="0" applyNumberFormat="0" applyFill="0" applyBorder="0" applyAlignment="0" applyProtection="0">
      <alignment vertical="center"/>
    </xf>
  </cellStyleXfs>
  <cellXfs count="1029">
    <xf numFmtId="0" fontId="0" fillId="0" borderId="0" xfId="0" applyAlignment="1"/>
    <xf numFmtId="0" fontId="3" fillId="5" borderId="0" xfId="0" applyFont="1" applyFill="1" applyBorder="1" applyAlignment="1" applyProtection="1">
      <alignment vertical="center" wrapText="1"/>
      <protection locked="0"/>
    </xf>
    <xf numFmtId="0" fontId="3" fillId="5" borderId="0" xfId="0" applyFont="1" applyFill="1" applyBorder="1" applyAlignment="1" applyProtection="1">
      <alignment vertical="center"/>
      <protection locked="0"/>
    </xf>
    <xf numFmtId="0" fontId="3" fillId="5" borderId="0" xfId="0" applyFont="1" applyFill="1" applyAlignment="1" applyProtection="1">
      <alignment vertical="top"/>
    </xf>
    <xf numFmtId="0" fontId="7" fillId="5" borderId="0" xfId="0" applyFont="1" applyFill="1" applyBorder="1" applyAlignment="1" applyProtection="1">
      <alignment vertical="top"/>
    </xf>
    <xf numFmtId="0" fontId="8" fillId="5" borderId="0" xfId="0" applyFont="1" applyFill="1" applyBorder="1" applyAlignment="1" applyProtection="1">
      <alignment vertical="top"/>
    </xf>
    <xf numFmtId="0" fontId="10" fillId="5" borderId="0" xfId="0" applyFont="1" applyFill="1" applyAlignment="1" applyProtection="1">
      <alignment vertical="top"/>
    </xf>
    <xf numFmtId="0" fontId="10" fillId="5" borderId="0" xfId="0" applyFont="1" applyFill="1" applyAlignment="1" applyProtection="1">
      <alignment vertical="center"/>
    </xf>
    <xf numFmtId="0" fontId="3" fillId="5" borderId="0" xfId="0" applyFont="1" applyFill="1" applyAlignment="1" applyProtection="1">
      <alignment vertical="center"/>
    </xf>
    <xf numFmtId="0" fontId="9" fillId="5" borderId="0" xfId="0" applyFont="1" applyFill="1" applyAlignment="1" applyProtection="1">
      <alignment vertical="center"/>
    </xf>
    <xf numFmtId="0" fontId="3" fillId="5" borderId="0" xfId="0" applyFont="1" applyFill="1" applyBorder="1" applyAlignment="1" applyProtection="1">
      <alignment vertical="center"/>
    </xf>
    <xf numFmtId="0" fontId="10" fillId="5" borderId="0" xfId="0" applyFont="1" applyFill="1" applyAlignment="1" applyProtection="1">
      <alignment horizontal="left" vertical="center"/>
    </xf>
    <xf numFmtId="49" fontId="5" fillId="5" borderId="0" xfId="55" applyNumberFormat="1" applyFont="1" applyFill="1" applyAlignment="1" applyProtection="1">
      <alignment vertical="top"/>
    </xf>
    <xf numFmtId="49" fontId="5" fillId="0" borderId="0" xfId="55" applyNumberFormat="1" applyFont="1" applyAlignment="1" applyProtection="1"/>
    <xf numFmtId="49" fontId="5" fillId="5" borderId="0" xfId="55" applyNumberFormat="1" applyFont="1" applyFill="1" applyAlignment="1" applyProtection="1"/>
    <xf numFmtId="49" fontId="5" fillId="5" borderId="0" xfId="55" applyNumberFormat="1" applyFont="1" applyFill="1" applyBorder="1" applyAlignment="1" applyProtection="1">
      <alignment vertical="center"/>
    </xf>
    <xf numFmtId="49" fontId="5" fillId="5" borderId="0" xfId="55" applyNumberFormat="1" applyFont="1" applyFill="1" applyBorder="1" applyAlignment="1" applyProtection="1"/>
    <xf numFmtId="49" fontId="5" fillId="5" borderId="0" xfId="55" applyNumberFormat="1" applyFont="1" applyFill="1" applyBorder="1" applyAlignment="1" applyProtection="1">
      <alignment vertical="center" wrapText="1"/>
    </xf>
    <xf numFmtId="49" fontId="5" fillId="5" borderId="0" xfId="55" applyNumberFormat="1" applyFont="1" applyFill="1" applyAlignment="1" applyProtection="1">
      <alignment vertical="center"/>
    </xf>
    <xf numFmtId="49" fontId="6" fillId="5" borderId="0" xfId="55" applyNumberFormat="1" applyFont="1" applyFill="1" applyAlignment="1" applyProtection="1">
      <alignment vertical="center"/>
    </xf>
    <xf numFmtId="0" fontId="7" fillId="5" borderId="0" xfId="0" applyFont="1" applyFill="1" applyAlignment="1" applyProtection="1">
      <alignment vertical="center"/>
    </xf>
    <xf numFmtId="0" fontId="7" fillId="5" borderId="0" xfId="0" applyFont="1" applyFill="1" applyAlignment="1" applyProtection="1">
      <alignment vertical="top" wrapText="1"/>
    </xf>
    <xf numFmtId="0" fontId="7" fillId="5" borderId="0" xfId="0" applyFont="1" applyFill="1" applyAlignment="1" applyProtection="1">
      <alignment vertical="center" wrapText="1"/>
      <protection locked="0"/>
    </xf>
    <xf numFmtId="0" fontId="7" fillId="5" borderId="0" xfId="0" applyFont="1" applyFill="1" applyBorder="1" applyAlignment="1" applyProtection="1">
      <alignment vertical="center" wrapText="1"/>
      <protection locked="0"/>
    </xf>
    <xf numFmtId="0" fontId="7" fillId="5" borderId="0" xfId="0" applyFont="1" applyFill="1" applyAlignment="1" applyProtection="1">
      <alignment horizontal="center" vertical="top" wrapText="1"/>
    </xf>
    <xf numFmtId="0" fontId="7" fillId="5" borderId="0" xfId="0" applyFont="1" applyFill="1" applyAlignment="1" applyProtection="1">
      <alignment horizontal="center" vertical="center"/>
    </xf>
    <xf numFmtId="0" fontId="7" fillId="5" borderId="0" xfId="0" applyFont="1" applyFill="1" applyBorder="1" applyAlignment="1" applyProtection="1">
      <alignment vertical="center" shrinkToFit="1"/>
    </xf>
    <xf numFmtId="0" fontId="13" fillId="5" borderId="0" xfId="0" applyFont="1" applyFill="1" applyBorder="1" applyAlignment="1" applyProtection="1">
      <alignment vertical="center"/>
    </xf>
    <xf numFmtId="0" fontId="13" fillId="5" borderId="0" xfId="0" applyFont="1" applyFill="1" applyBorder="1" applyAlignment="1" applyProtection="1">
      <alignment vertical="center" wrapText="1"/>
    </xf>
    <xf numFmtId="0" fontId="19" fillId="5" borderId="0" xfId="0" applyFont="1" applyFill="1" applyAlignment="1" applyProtection="1">
      <alignment horizontal="left" vertical="center"/>
    </xf>
    <xf numFmtId="0" fontId="13" fillId="5" borderId="0" xfId="0" applyFont="1" applyFill="1" applyAlignment="1" applyProtection="1">
      <alignment vertical="top"/>
    </xf>
    <xf numFmtId="0" fontId="13" fillId="5" borderId="0" xfId="0" applyFont="1" applyFill="1" applyAlignment="1" applyProtection="1">
      <alignment vertical="center"/>
    </xf>
    <xf numFmtId="0" fontId="20" fillId="5" borderId="0" xfId="0" applyFont="1" applyFill="1" applyAlignment="1" applyProtection="1">
      <alignment vertical="top"/>
    </xf>
    <xf numFmtId="0" fontId="12" fillId="5" borderId="0" xfId="0" applyFont="1" applyFill="1" applyAlignment="1" applyProtection="1">
      <alignment vertical="top"/>
    </xf>
    <xf numFmtId="0" fontId="12" fillId="5" borderId="0" xfId="0" applyFont="1" applyFill="1" applyAlignment="1" applyProtection="1">
      <alignment vertical="center"/>
    </xf>
    <xf numFmtId="0" fontId="21" fillId="5" borderId="0" xfId="0" applyFont="1" applyFill="1" applyAlignment="1" applyProtection="1">
      <alignment vertical="center"/>
    </xf>
    <xf numFmtId="0" fontId="16" fillId="5" borderId="0" xfId="0" applyFont="1" applyFill="1" applyAlignment="1" applyProtection="1">
      <alignment vertical="center"/>
    </xf>
    <xf numFmtId="0" fontId="20" fillId="5" borderId="0" xfId="0" applyFont="1" applyFill="1" applyBorder="1" applyAlignment="1" applyProtection="1">
      <alignment vertical="center"/>
    </xf>
    <xf numFmtId="0" fontId="13" fillId="5" borderId="0" xfId="0" applyFont="1" applyFill="1" applyAlignment="1" applyProtection="1">
      <alignment horizontal="center" vertical="center"/>
    </xf>
    <xf numFmtId="0" fontId="20" fillId="5" borderId="3" xfId="0" applyFont="1" applyFill="1" applyBorder="1" applyAlignment="1" applyProtection="1">
      <alignment vertical="center"/>
      <protection locked="0"/>
    </xf>
    <xf numFmtId="0" fontId="20" fillId="5" borderId="4" xfId="0" applyFont="1" applyFill="1" applyBorder="1" applyAlignment="1" applyProtection="1">
      <alignment vertical="center"/>
      <protection locked="0"/>
    </xf>
    <xf numFmtId="0" fontId="20" fillId="5" borderId="5" xfId="0" applyFont="1" applyFill="1" applyBorder="1" applyAlignment="1" applyProtection="1">
      <alignment vertical="center"/>
      <protection locked="0"/>
    </xf>
    <xf numFmtId="0" fontId="22" fillId="5" borderId="6" xfId="0" applyFont="1" applyFill="1" applyBorder="1" applyAlignment="1" applyProtection="1">
      <alignment vertical="center"/>
      <protection locked="0"/>
    </xf>
    <xf numFmtId="0" fontId="22" fillId="5" borderId="7" xfId="0" applyFont="1" applyFill="1" applyBorder="1" applyAlignment="1" applyProtection="1">
      <alignment vertical="center"/>
      <protection locked="0"/>
    </xf>
    <xf numFmtId="0" fontId="22" fillId="5" borderId="8" xfId="0" applyFont="1" applyFill="1" applyBorder="1" applyAlignment="1" applyProtection="1">
      <alignment vertical="center"/>
      <protection locked="0"/>
    </xf>
    <xf numFmtId="0" fontId="22" fillId="5" borderId="2" xfId="0" applyFont="1" applyFill="1" applyBorder="1" applyAlignment="1" applyProtection="1">
      <alignment vertical="center"/>
      <protection locked="0"/>
    </xf>
    <xf numFmtId="49" fontId="7" fillId="5" borderId="0" xfId="55" applyNumberFormat="1" applyFont="1" applyFill="1" applyAlignment="1" applyProtection="1">
      <alignment vertical="top"/>
    </xf>
    <xf numFmtId="49" fontId="18" fillId="5" borderId="0" xfId="55" applyNumberFormat="1" applyFont="1" applyFill="1" applyBorder="1" applyAlignment="1" applyProtection="1">
      <alignment horizontal="left"/>
    </xf>
    <xf numFmtId="49" fontId="7" fillId="5" borderId="0" xfId="55" applyNumberFormat="1" applyFont="1" applyFill="1" applyAlignment="1" applyProtection="1"/>
    <xf numFmtId="49" fontId="7" fillId="5" borderId="0" xfId="55" applyNumberFormat="1" applyFont="1" applyFill="1" applyBorder="1" applyAlignment="1" applyProtection="1">
      <alignment vertical="center"/>
    </xf>
    <xf numFmtId="49" fontId="7" fillId="5" borderId="0" xfId="55" applyNumberFormat="1" applyFont="1" applyFill="1" applyBorder="1" applyAlignment="1" applyProtection="1"/>
    <xf numFmtId="49" fontId="7" fillId="5" borderId="0" xfId="55" applyNumberFormat="1" applyFont="1" applyFill="1" applyBorder="1" applyAlignment="1" applyProtection="1">
      <alignment horizontal="left" vertical="center"/>
    </xf>
    <xf numFmtId="49" fontId="7" fillId="0" borderId="0" xfId="55" applyNumberFormat="1" applyFont="1" applyFill="1" applyBorder="1" applyAlignment="1" applyProtection="1">
      <alignment vertical="center"/>
    </xf>
    <xf numFmtId="49" fontId="7" fillId="41" borderId="11" xfId="55" applyNumberFormat="1" applyFont="1" applyFill="1" applyBorder="1" applyAlignment="1" applyProtection="1">
      <alignment vertical="top"/>
    </xf>
    <xf numFmtId="49" fontId="7" fillId="5" borderId="12" xfId="55" applyNumberFormat="1" applyFont="1" applyFill="1" applyBorder="1" applyAlignment="1" applyProtection="1">
      <alignment vertical="center"/>
    </xf>
    <xf numFmtId="49" fontId="7" fillId="5" borderId="13" xfId="55" applyNumberFormat="1" applyFont="1" applyFill="1" applyBorder="1" applyAlignment="1" applyProtection="1">
      <alignment vertical="center"/>
    </xf>
    <xf numFmtId="49" fontId="7" fillId="5" borderId="0" xfId="55" applyNumberFormat="1" applyFont="1" applyFill="1" applyBorder="1" applyAlignment="1" applyProtection="1">
      <alignment horizontal="center" vertical="center" wrapText="1"/>
    </xf>
    <xf numFmtId="49" fontId="7" fillId="5" borderId="0" xfId="55" applyNumberFormat="1" applyFont="1" applyFill="1" applyBorder="1" applyAlignment="1" applyProtection="1">
      <alignment horizontal="center" vertical="center"/>
    </xf>
    <xf numFmtId="49" fontId="7" fillId="5" borderId="0" xfId="45" applyNumberFormat="1" applyFont="1" applyFill="1" applyBorder="1" applyAlignment="1" applyProtection="1">
      <alignment horizontal="center" vertical="center"/>
    </xf>
    <xf numFmtId="0" fontId="7" fillId="5" borderId="0" xfId="55" applyNumberFormat="1" applyFont="1" applyFill="1" applyBorder="1" applyAlignment="1" applyProtection="1">
      <alignment vertical="center"/>
    </xf>
    <xf numFmtId="0" fontId="7" fillId="5" borderId="0" xfId="55" applyNumberFormat="1" applyFont="1" applyFill="1" applyAlignment="1" applyProtection="1"/>
    <xf numFmtId="0" fontId="7" fillId="5" borderId="0" xfId="55" applyNumberFormat="1" applyFont="1" applyFill="1" applyBorder="1" applyAlignment="1" applyProtection="1">
      <alignment horizontal="left" vertical="center"/>
    </xf>
    <xf numFmtId="0" fontId="7" fillId="5" borderId="0" xfId="55" applyNumberFormat="1" applyFont="1" applyFill="1" applyBorder="1" applyAlignment="1" applyProtection="1">
      <alignment horizontal="center" vertical="center"/>
    </xf>
    <xf numFmtId="0" fontId="7" fillId="5" borderId="0" xfId="55" applyNumberFormat="1" applyFont="1" applyFill="1" applyAlignment="1" applyProtection="1">
      <alignment vertical="top"/>
    </xf>
    <xf numFmtId="0" fontId="7" fillId="5" borderId="0" xfId="45" applyNumberFormat="1" applyFont="1" applyFill="1" applyBorder="1" applyAlignment="1" applyProtection="1">
      <alignment horizontal="center" vertical="top"/>
    </xf>
    <xf numFmtId="49" fontId="20" fillId="5" borderId="0" xfId="55" applyNumberFormat="1" applyFont="1" applyFill="1" applyAlignment="1" applyProtection="1">
      <alignment vertical="top"/>
    </xf>
    <xf numFmtId="49" fontId="23" fillId="5" borderId="0" xfId="55" applyNumberFormat="1" applyFont="1" applyFill="1" applyBorder="1" applyAlignment="1" applyProtection="1">
      <alignment horizontal="left"/>
    </xf>
    <xf numFmtId="49" fontId="20" fillId="41" borderId="14" xfId="55" applyNumberFormat="1" applyFont="1" applyFill="1" applyBorder="1" applyAlignment="1" applyProtection="1">
      <alignment horizontal="center" vertical="center"/>
    </xf>
    <xf numFmtId="49" fontId="20" fillId="41" borderId="15" xfId="55" applyNumberFormat="1" applyFont="1" applyFill="1" applyBorder="1" applyAlignment="1" applyProtection="1">
      <alignment horizontal="center" vertical="center"/>
    </xf>
    <xf numFmtId="49" fontId="20" fillId="5" borderId="0" xfId="55" applyNumberFormat="1" applyFont="1" applyFill="1" applyAlignment="1" applyProtection="1"/>
    <xf numFmtId="49" fontId="20" fillId="5" borderId="0" xfId="55" applyNumberFormat="1" applyFont="1" applyFill="1" applyBorder="1" applyAlignment="1" applyProtection="1">
      <alignment vertical="center"/>
    </xf>
    <xf numFmtId="49" fontId="20" fillId="5" borderId="12" xfId="55" applyNumberFormat="1" applyFont="1" applyFill="1" applyBorder="1" applyAlignment="1" applyProtection="1">
      <alignment vertical="center"/>
    </xf>
    <xf numFmtId="49" fontId="20" fillId="41" borderId="6" xfId="55" applyNumberFormat="1" applyFont="1" applyFill="1" applyBorder="1" applyAlignment="1" applyProtection="1">
      <alignment vertical="center"/>
    </xf>
    <xf numFmtId="49" fontId="20" fillId="41" borderId="6" xfId="55" applyNumberFormat="1" applyFont="1" applyFill="1" applyBorder="1" applyAlignment="1" applyProtection="1"/>
    <xf numFmtId="49" fontId="20" fillId="41" borderId="10" xfId="55" applyNumberFormat="1" applyFont="1" applyFill="1" applyBorder="1" applyAlignment="1" applyProtection="1"/>
    <xf numFmtId="49" fontId="20" fillId="5" borderId="9" xfId="55" applyNumberFormat="1" applyFont="1" applyFill="1" applyBorder="1" applyAlignment="1" applyProtection="1">
      <alignment vertical="center"/>
    </xf>
    <xf numFmtId="0" fontId="7" fillId="5" borderId="2" xfId="0" applyFont="1" applyFill="1" applyBorder="1" applyAlignment="1" applyProtection="1">
      <alignment horizontal="left" vertical="center"/>
    </xf>
    <xf numFmtId="0" fontId="13" fillId="5" borderId="0" xfId="0" quotePrefix="1" applyNumberFormat="1" applyFont="1" applyFill="1" applyAlignment="1" applyProtection="1">
      <alignment vertical="top"/>
    </xf>
    <xf numFmtId="49" fontId="20" fillId="5" borderId="18" xfId="55" applyNumberFormat="1" applyFont="1" applyFill="1" applyBorder="1" applyAlignment="1" applyProtection="1">
      <alignment vertical="center"/>
    </xf>
    <xf numFmtId="49" fontId="20" fillId="5" borderId="6" xfId="55" applyNumberFormat="1" applyFont="1" applyFill="1" applyBorder="1" applyAlignment="1" applyProtection="1">
      <alignment vertical="center"/>
    </xf>
    <xf numFmtId="49" fontId="25" fillId="5" borderId="9" xfId="55" applyNumberFormat="1" applyFont="1" applyFill="1" applyBorder="1" applyAlignment="1" applyProtection="1">
      <alignment horizontal="right" vertical="center"/>
    </xf>
    <xf numFmtId="0" fontId="28" fillId="5" borderId="0" xfId="55" applyNumberFormat="1" applyFont="1" applyFill="1" applyAlignment="1" applyProtection="1">
      <alignment vertical="top"/>
    </xf>
    <xf numFmtId="49" fontId="26" fillId="5" borderId="0" xfId="55" applyNumberFormat="1" applyFont="1" applyFill="1" applyBorder="1" applyAlignment="1" applyProtection="1">
      <alignment horizontal="left"/>
    </xf>
    <xf numFmtId="49" fontId="20" fillId="5" borderId="0" xfId="55" applyNumberFormat="1" applyFont="1" applyFill="1" applyBorder="1" applyAlignment="1" applyProtection="1">
      <alignment horizontal="left"/>
    </xf>
    <xf numFmtId="49" fontId="25" fillId="2" borderId="20" xfId="55" applyNumberFormat="1" applyFont="1" applyFill="1" applyBorder="1" applyAlignment="1" applyProtection="1">
      <alignment horizontal="center" vertical="center"/>
      <protection locked="0"/>
    </xf>
    <xf numFmtId="49" fontId="25" fillId="5" borderId="20" xfId="55" applyNumberFormat="1" applyFont="1" applyFill="1" applyBorder="1" applyAlignment="1" applyProtection="1">
      <alignment vertical="center"/>
    </xf>
    <xf numFmtId="49" fontId="25" fillId="5" borderId="20" xfId="55" applyNumberFormat="1" applyFont="1" applyFill="1" applyBorder="1" applyAlignment="1" applyProtection="1"/>
    <xf numFmtId="49" fontId="20" fillId="5" borderId="0" xfId="55" applyNumberFormat="1" applyFont="1" applyFill="1" applyAlignment="1" applyProtection="1">
      <alignment vertical="center"/>
    </xf>
    <xf numFmtId="49" fontId="20" fillId="5" borderId="0" xfId="55" applyNumberFormat="1" applyFont="1" applyFill="1" applyBorder="1" applyAlignment="1" applyProtection="1"/>
    <xf numFmtId="0" fontId="20" fillId="5" borderId="22" xfId="55" applyNumberFormat="1" applyFont="1" applyFill="1" applyBorder="1" applyAlignment="1" applyProtection="1">
      <alignment horizontal="right" vertical="center"/>
    </xf>
    <xf numFmtId="0" fontId="20" fillId="5" borderId="24" xfId="55" applyNumberFormat="1" applyFont="1" applyFill="1" applyBorder="1" applyAlignment="1" applyProtection="1">
      <alignment horizontal="right" vertical="center"/>
    </xf>
    <xf numFmtId="49" fontId="20" fillId="5" borderId="21" xfId="55" applyNumberFormat="1" applyFont="1" applyFill="1" applyBorder="1" applyAlignment="1" applyProtection="1">
      <alignment vertical="center"/>
    </xf>
    <xf numFmtId="0" fontId="20" fillId="5" borderId="18" xfId="55" applyNumberFormat="1" applyFont="1" applyFill="1" applyBorder="1" applyAlignment="1" applyProtection="1">
      <alignment vertical="center"/>
    </xf>
    <xf numFmtId="49" fontId="26" fillId="5" borderId="0" xfId="55" applyNumberFormat="1" applyFont="1" applyFill="1" applyBorder="1" applyAlignment="1" applyProtection="1">
      <alignment horizontal="left" vertical="center"/>
    </xf>
    <xf numFmtId="49" fontId="20" fillId="43" borderId="0" xfId="55" applyNumberFormat="1" applyFont="1" applyFill="1" applyBorder="1" applyAlignment="1" applyProtection="1">
      <alignment horizontal="center" vertical="center" wrapText="1"/>
    </xf>
    <xf numFmtId="49" fontId="20" fillId="43" borderId="0" xfId="55" applyNumberFormat="1" applyFont="1" applyFill="1" applyBorder="1" applyAlignment="1" applyProtection="1">
      <alignment horizontal="left" vertical="center" wrapText="1"/>
    </xf>
    <xf numFmtId="49" fontId="7" fillId="43" borderId="0" xfId="55" applyNumberFormat="1" applyFont="1" applyFill="1" applyBorder="1" applyAlignment="1" applyProtection="1">
      <alignment vertical="center" wrapText="1"/>
    </xf>
    <xf numFmtId="49" fontId="25" fillId="43" borderId="0" xfId="55" applyNumberFormat="1" applyFont="1" applyFill="1" applyBorder="1" applyAlignment="1" applyProtection="1">
      <alignment horizontal="center" vertical="center"/>
      <protection locked="0"/>
    </xf>
    <xf numFmtId="49" fontId="25" fillId="43" borderId="0" xfId="55" applyNumberFormat="1" applyFont="1" applyFill="1" applyBorder="1" applyAlignment="1" applyProtection="1"/>
    <xf numFmtId="49" fontId="22" fillId="5" borderId="12" xfId="55" applyNumberFormat="1" applyFont="1" applyFill="1" applyBorder="1" applyAlignment="1" applyProtection="1">
      <alignment vertical="center"/>
    </xf>
    <xf numFmtId="49" fontId="25" fillId="41" borderId="26" xfId="55" applyNumberFormat="1" applyFont="1" applyFill="1" applyBorder="1" applyAlignment="1" applyProtection="1">
      <alignment horizontal="center" vertical="center"/>
    </xf>
    <xf numFmtId="49" fontId="25" fillId="41" borderId="27" xfId="55" applyNumberFormat="1" applyFont="1" applyFill="1" applyBorder="1" applyAlignment="1" applyProtection="1">
      <alignment vertical="center"/>
    </xf>
    <xf numFmtId="49" fontId="25" fillId="41" borderId="27" xfId="55" applyNumberFormat="1" applyFont="1" applyFill="1" applyBorder="1" applyAlignment="1" applyProtection="1">
      <alignment vertical="center" wrapText="1"/>
    </xf>
    <xf numFmtId="49" fontId="25" fillId="41" borderId="28" xfId="55" applyNumberFormat="1" applyFont="1" applyFill="1" applyBorder="1" applyAlignment="1" applyProtection="1">
      <alignment vertical="center" wrapText="1"/>
    </xf>
    <xf numFmtId="49" fontId="25" fillId="41" borderId="11" xfId="55" applyNumberFormat="1" applyFont="1" applyFill="1" applyBorder="1" applyAlignment="1" applyProtection="1">
      <alignment vertical="top"/>
    </xf>
    <xf numFmtId="0" fontId="25" fillId="5" borderId="1" xfId="55" applyNumberFormat="1" applyFont="1" applyFill="1" applyBorder="1" applyAlignment="1" applyProtection="1">
      <alignment vertical="center" wrapText="1"/>
    </xf>
    <xf numFmtId="0" fontId="25" fillId="2" borderId="1" xfId="55" applyNumberFormat="1" applyFont="1" applyFill="1" applyBorder="1" applyAlignment="1" applyProtection="1">
      <alignment horizontal="center" vertical="center" wrapText="1"/>
      <protection locked="0"/>
    </xf>
    <xf numFmtId="49" fontId="25" fillId="5" borderId="17" xfId="55" applyNumberFormat="1" applyFont="1" applyFill="1" applyBorder="1" applyAlignment="1" applyProtection="1">
      <alignment vertical="center" wrapText="1"/>
    </xf>
    <xf numFmtId="49" fontId="25" fillId="2" borderId="29" xfId="55" applyNumberFormat="1" applyFont="1" applyFill="1" applyBorder="1" applyAlignment="1" applyProtection="1">
      <alignment horizontal="center" vertical="center" wrapText="1"/>
      <protection locked="0"/>
    </xf>
    <xf numFmtId="49" fontId="25" fillId="41" borderId="6" xfId="55" applyNumberFormat="1" applyFont="1" applyFill="1" applyBorder="1" applyAlignment="1" applyProtection="1">
      <alignment vertical="center"/>
    </xf>
    <xf numFmtId="49" fontId="25" fillId="41" borderId="30" xfId="55" applyNumberFormat="1" applyFont="1" applyFill="1" applyBorder="1" applyAlignment="1" applyProtection="1">
      <alignment vertical="top"/>
    </xf>
    <xf numFmtId="49" fontId="25" fillId="41" borderId="1" xfId="55" applyNumberFormat="1" applyFont="1" applyFill="1" applyBorder="1" applyAlignment="1" applyProtection="1">
      <alignment vertical="center"/>
    </xf>
    <xf numFmtId="49" fontId="25" fillId="41" borderId="1" xfId="55" applyNumberFormat="1" applyFont="1" applyFill="1" applyBorder="1" applyAlignment="1" applyProtection="1">
      <alignment vertical="center" wrapText="1"/>
    </xf>
    <xf numFmtId="49" fontId="25" fillId="41" borderId="17" xfId="55" applyNumberFormat="1" applyFont="1" applyFill="1" applyBorder="1" applyAlignment="1" applyProtection="1"/>
    <xf numFmtId="49" fontId="25" fillId="2" borderId="0" xfId="55" applyNumberFormat="1" applyFont="1" applyFill="1" applyBorder="1" applyAlignment="1" applyProtection="1">
      <alignment horizontal="right" vertical="center"/>
      <protection locked="0"/>
    </xf>
    <xf numFmtId="49" fontId="25" fillId="0" borderId="0" xfId="55" applyNumberFormat="1" applyFont="1" applyBorder="1" applyAlignment="1" applyProtection="1"/>
    <xf numFmtId="49" fontId="25" fillId="5" borderId="17" xfId="55" applyNumberFormat="1" applyFont="1" applyFill="1" applyBorder="1" applyAlignment="1" applyProtection="1">
      <alignment horizontal="center" vertical="center" wrapText="1"/>
    </xf>
    <xf numFmtId="49" fontId="25" fillId="41" borderId="31" xfId="55" applyNumberFormat="1" applyFont="1" applyFill="1" applyBorder="1" applyAlignment="1" applyProtection="1">
      <alignment vertical="top"/>
    </xf>
    <xf numFmtId="49" fontId="25" fillId="5" borderId="9" xfId="55" applyNumberFormat="1" applyFont="1" applyFill="1" applyBorder="1" applyAlignment="1" applyProtection="1"/>
    <xf numFmtId="49" fontId="25" fillId="5" borderId="32" xfId="55" applyNumberFormat="1" applyFont="1" applyFill="1" applyBorder="1" applyAlignment="1" applyProtection="1"/>
    <xf numFmtId="49" fontId="31" fillId="5" borderId="0" xfId="55" applyNumberFormat="1" applyFont="1" applyFill="1" applyBorder="1" applyAlignment="1" applyProtection="1">
      <alignment horizontal="left" vertical="center" wrapText="1"/>
    </xf>
    <xf numFmtId="49" fontId="25" fillId="41" borderId="33" xfId="55" applyNumberFormat="1" applyFont="1" applyFill="1" applyBorder="1" applyAlignment="1" applyProtection="1">
      <alignment horizontal="center" vertical="center" wrapText="1"/>
    </xf>
    <xf numFmtId="49" fontId="25" fillId="0" borderId="20" xfId="55" applyNumberFormat="1" applyFont="1" applyFill="1" applyBorder="1" applyAlignment="1" applyProtection="1">
      <alignment vertical="center" wrapText="1"/>
    </xf>
    <xf numFmtId="49" fontId="25" fillId="2" borderId="27" xfId="55" applyNumberFormat="1" applyFont="1" applyFill="1" applyBorder="1" applyAlignment="1" applyProtection="1">
      <alignment horizontal="center" vertical="center"/>
      <protection locked="0"/>
    </xf>
    <xf numFmtId="49" fontId="25" fillId="5" borderId="27" xfId="55" applyNumberFormat="1" applyFont="1" applyFill="1" applyBorder="1" applyAlignment="1">
      <alignment vertical="center"/>
    </xf>
    <xf numFmtId="49" fontId="25" fillId="5" borderId="9" xfId="55" applyNumberFormat="1" applyFont="1" applyFill="1" applyBorder="1" applyAlignment="1">
      <alignment vertical="center" wrapText="1"/>
    </xf>
    <xf numFmtId="0" fontId="25" fillId="43" borderId="34" xfId="55" applyNumberFormat="1" applyFont="1" applyFill="1" applyBorder="1" applyAlignment="1" applyProtection="1">
      <alignment vertical="center"/>
      <protection locked="0"/>
    </xf>
    <xf numFmtId="49" fontId="25" fillId="5" borderId="34" xfId="55" applyNumberFormat="1" applyFont="1" applyFill="1" applyBorder="1" applyAlignment="1" applyProtection="1">
      <alignment vertical="center" wrapText="1"/>
    </xf>
    <xf numFmtId="0" fontId="25" fillId="43" borderId="18" xfId="55" applyNumberFormat="1" applyFont="1" applyFill="1" applyBorder="1" applyAlignment="1" applyProtection="1">
      <alignment vertical="center"/>
      <protection locked="0"/>
    </xf>
    <xf numFmtId="49" fontId="25" fillId="5" borderId="18" xfId="55" applyNumberFormat="1" applyFont="1" applyFill="1" applyBorder="1" applyAlignment="1" applyProtection="1">
      <alignment vertical="center" wrapText="1"/>
    </xf>
    <xf numFmtId="49" fontId="25" fillId="5" borderId="34" xfId="55" applyNumberFormat="1" applyFont="1" applyFill="1" applyBorder="1" applyAlignment="1" applyProtection="1">
      <alignment horizontal="center" vertical="center"/>
    </xf>
    <xf numFmtId="49" fontId="25" fillId="5" borderId="18" xfId="55" applyNumberFormat="1" applyFont="1" applyFill="1" applyBorder="1" applyAlignment="1" applyProtection="1">
      <alignment horizontal="center" vertical="center"/>
    </xf>
    <xf numFmtId="49" fontId="25" fillId="2" borderId="6" xfId="55" applyNumberFormat="1" applyFont="1" applyFill="1" applyBorder="1" applyAlignment="1" applyProtection="1">
      <alignment horizontal="center" vertical="center" wrapText="1"/>
      <protection locked="0"/>
    </xf>
    <xf numFmtId="49" fontId="25" fillId="5" borderId="0" xfId="55" applyNumberFormat="1" applyFont="1" applyFill="1" applyBorder="1" applyAlignment="1" applyProtection="1">
      <alignment horizontal="left" vertical="center" shrinkToFit="1"/>
    </xf>
    <xf numFmtId="49" fontId="25" fillId="5" borderId="19" xfId="55" applyNumberFormat="1" applyFont="1" applyFill="1" applyBorder="1" applyAlignment="1" applyProtection="1">
      <alignment horizontal="center" vertical="center" wrapText="1"/>
    </xf>
    <xf numFmtId="49" fontId="25" fillId="0" borderId="0" xfId="55" applyNumberFormat="1" applyFont="1" applyFill="1" applyBorder="1" applyAlignment="1" applyProtection="1">
      <alignment horizontal="left" vertical="center" shrinkToFit="1"/>
      <protection locked="0"/>
    </xf>
    <xf numFmtId="0" fontId="20" fillId="5" borderId="0" xfId="0" applyFont="1" applyFill="1" applyAlignment="1" applyProtection="1">
      <alignment vertical="center"/>
    </xf>
    <xf numFmtId="0" fontId="13" fillId="5" borderId="0" xfId="0" applyFont="1" applyFill="1" applyAlignment="1" applyProtection="1">
      <alignment horizontal="left" vertical="center"/>
    </xf>
    <xf numFmtId="0" fontId="20" fillId="5" borderId="1" xfId="0" applyFont="1" applyFill="1" applyBorder="1" applyAlignment="1" applyProtection="1">
      <alignment horizontal="left" vertical="center"/>
    </xf>
    <xf numFmtId="49" fontId="25" fillId="43" borderId="0" xfId="55" applyNumberFormat="1" applyFont="1" applyFill="1" applyBorder="1" applyAlignment="1" applyProtection="1">
      <alignment horizontal="left" vertical="center" wrapText="1"/>
    </xf>
    <xf numFmtId="49" fontId="25" fillId="43" borderId="0" xfId="55" applyNumberFormat="1" applyFont="1" applyFill="1" applyBorder="1" applyAlignment="1" applyProtection="1">
      <alignment vertical="center"/>
    </xf>
    <xf numFmtId="0" fontId="25" fillId="5" borderId="1" xfId="55" applyNumberFormat="1" applyFont="1" applyFill="1" applyBorder="1" applyAlignment="1" applyProtection="1">
      <alignment horizontal="center" vertical="center" wrapText="1"/>
    </xf>
    <xf numFmtId="49" fontId="25" fillId="5" borderId="9" xfId="55" applyNumberFormat="1" applyFont="1" applyFill="1" applyBorder="1" applyAlignment="1" applyProtection="1">
      <alignment vertical="center" wrapText="1"/>
    </xf>
    <xf numFmtId="0" fontId="25" fillId="43" borderId="1" xfId="55" applyNumberFormat="1" applyFont="1" applyFill="1" applyBorder="1" applyAlignment="1" applyProtection="1">
      <alignment horizontal="center" vertical="center" wrapText="1"/>
      <protection locked="0"/>
    </xf>
    <xf numFmtId="0" fontId="15" fillId="5" borderId="0" xfId="0" applyFont="1" applyFill="1" applyBorder="1" applyAlignment="1" applyProtection="1">
      <alignment horizontal="left" vertical="top"/>
    </xf>
    <xf numFmtId="0" fontId="13" fillId="5" borderId="0" xfId="0" quotePrefix="1" applyFont="1" applyFill="1" applyAlignment="1" applyProtection="1">
      <alignment horizontal="left" vertical="top"/>
    </xf>
    <xf numFmtId="49" fontId="31" fillId="5" borderId="9" xfId="55" applyNumberFormat="1" applyFont="1" applyFill="1" applyBorder="1" applyAlignment="1" applyProtection="1">
      <alignment vertical="center" wrapText="1"/>
    </xf>
    <xf numFmtId="49" fontId="20" fillId="41" borderId="63" xfId="55" applyNumberFormat="1" applyFont="1" applyFill="1" applyBorder="1" applyAlignment="1" applyProtection="1">
      <alignment horizontal="center" vertical="center" wrapText="1"/>
    </xf>
    <xf numFmtId="49" fontId="25" fillId="5" borderId="0" xfId="55" applyNumberFormat="1" applyFont="1" applyFill="1" applyBorder="1" applyAlignment="1" applyProtection="1">
      <alignment horizontal="center" vertical="center"/>
    </xf>
    <xf numFmtId="49" fontId="25" fillId="2" borderId="0" xfId="55" applyNumberFormat="1" applyFont="1" applyFill="1" applyBorder="1" applyAlignment="1" applyProtection="1">
      <alignment horizontal="center" vertical="center"/>
      <protection locked="0"/>
    </xf>
    <xf numFmtId="49" fontId="25" fillId="2" borderId="9" xfId="55" applyNumberFormat="1" applyFont="1" applyFill="1" applyBorder="1" applyAlignment="1" applyProtection="1">
      <alignment horizontal="center" vertical="center"/>
      <protection locked="0"/>
    </xf>
    <xf numFmtId="176" fontId="13" fillId="5" borderId="27" xfId="45" applyNumberFormat="1" applyFont="1" applyFill="1" applyBorder="1" applyAlignment="1" applyProtection="1">
      <alignment horizontal="center" vertical="center"/>
    </xf>
    <xf numFmtId="176" fontId="13" fillId="5" borderId="0" xfId="45" applyNumberFormat="1" applyFont="1" applyFill="1" applyBorder="1" applyAlignment="1" applyProtection="1">
      <alignment horizontal="center" vertical="center"/>
    </xf>
    <xf numFmtId="49" fontId="20" fillId="41" borderId="77" xfId="55" applyNumberFormat="1" applyFont="1" applyFill="1" applyBorder="1" applyAlignment="1" applyProtection="1">
      <alignment horizontal="center" vertical="center" wrapText="1"/>
    </xf>
    <xf numFmtId="49" fontId="20" fillId="2" borderId="1" xfId="55" applyNumberFormat="1" applyFont="1" applyFill="1" applyBorder="1" applyAlignment="1" applyProtection="1">
      <alignment horizontal="center" vertical="center" wrapText="1"/>
      <protection locked="0"/>
    </xf>
    <xf numFmtId="49" fontId="20" fillId="5" borderId="1" xfId="55" applyNumberFormat="1" applyFont="1" applyFill="1" applyBorder="1" applyAlignment="1" applyProtection="1">
      <alignment vertical="center"/>
    </xf>
    <xf numFmtId="49" fontId="7" fillId="5" borderId="1" xfId="55" applyNumberFormat="1" applyFont="1" applyFill="1" applyBorder="1" applyAlignment="1" applyProtection="1">
      <alignment vertical="center"/>
    </xf>
    <xf numFmtId="49" fontId="7" fillId="5" borderId="17" xfId="55" applyNumberFormat="1" applyFont="1" applyFill="1" applyBorder="1" applyAlignment="1" applyProtection="1">
      <alignment vertical="center"/>
    </xf>
    <xf numFmtId="49" fontId="7" fillId="5" borderId="6" xfId="55" applyNumberFormat="1" applyFont="1" applyFill="1" applyBorder="1" applyAlignment="1" applyProtection="1">
      <alignment vertical="center" wrapText="1"/>
    </xf>
    <xf numFmtId="49" fontId="7" fillId="5" borderId="6" xfId="55" applyNumberFormat="1" applyFont="1" applyFill="1" applyBorder="1" applyAlignment="1" applyProtection="1">
      <alignment vertical="center"/>
    </xf>
    <xf numFmtId="49" fontId="7" fillId="5" borderId="10" xfId="55" applyNumberFormat="1" applyFont="1" applyFill="1" applyBorder="1" applyAlignment="1" applyProtection="1">
      <alignment vertical="center"/>
    </xf>
    <xf numFmtId="49" fontId="20" fillId="2" borderId="60" xfId="55" applyNumberFormat="1" applyFont="1" applyFill="1" applyBorder="1" applyAlignment="1" applyProtection="1">
      <alignment horizontal="center" vertical="center" wrapText="1"/>
      <protection locked="0"/>
    </xf>
    <xf numFmtId="0" fontId="25" fillId="43" borderId="60" xfId="55" applyNumberFormat="1" applyFont="1" applyFill="1" applyBorder="1" applyAlignment="1" applyProtection="1">
      <alignment vertical="center"/>
      <protection locked="0"/>
    </xf>
    <xf numFmtId="49" fontId="25" fillId="5" borderId="60" xfId="55" applyNumberFormat="1" applyFont="1" applyFill="1" applyBorder="1" applyAlignment="1" applyProtection="1">
      <alignment horizontal="center" vertical="center"/>
    </xf>
    <xf numFmtId="0" fontId="52" fillId="0" borderId="0" xfId="0" applyFont="1" applyAlignment="1"/>
    <xf numFmtId="49" fontId="7" fillId="5" borderId="1" xfId="55" applyNumberFormat="1" applyFont="1" applyFill="1" applyBorder="1" applyAlignment="1" applyProtection="1">
      <alignment vertical="center" wrapText="1"/>
    </xf>
    <xf numFmtId="49" fontId="25" fillId="0" borderId="0" xfId="55" applyNumberFormat="1" applyFont="1" applyFill="1" applyBorder="1" applyAlignment="1" applyProtection="1">
      <alignment horizontal="center" vertical="center" shrinkToFit="1"/>
    </xf>
    <xf numFmtId="49" fontId="25" fillId="41" borderId="0" xfId="55" applyNumberFormat="1" applyFont="1" applyFill="1" applyBorder="1" applyAlignment="1">
      <alignment horizontal="center" vertical="center"/>
    </xf>
    <xf numFmtId="49" fontId="25" fillId="5" borderId="0" xfId="55" applyNumberFormat="1" applyFont="1" applyFill="1" applyBorder="1" applyAlignment="1">
      <alignment vertical="center"/>
    </xf>
    <xf numFmtId="49" fontId="25" fillId="43" borderId="30" xfId="55" applyNumberFormat="1" applyFont="1" applyFill="1" applyBorder="1" applyAlignment="1">
      <alignment horizontal="left" vertical="center"/>
    </xf>
    <xf numFmtId="49" fontId="25" fillId="43" borderId="0" xfId="55" applyNumberFormat="1" applyFont="1" applyFill="1" applyBorder="1" applyAlignment="1">
      <alignment vertical="center"/>
    </xf>
    <xf numFmtId="49" fontId="25" fillId="43" borderId="9" xfId="55" applyNumberFormat="1" applyFont="1" applyFill="1" applyBorder="1" applyAlignment="1">
      <alignment horizontal="left" vertical="center"/>
    </xf>
    <xf numFmtId="49" fontId="25" fillId="43" borderId="27" xfId="55" applyNumberFormat="1" applyFont="1" applyFill="1" applyBorder="1" applyAlignment="1">
      <alignment horizontal="left" vertical="center"/>
    </xf>
    <xf numFmtId="49" fontId="25" fillId="43" borderId="9" xfId="55" applyNumberFormat="1" applyFont="1" applyFill="1" applyBorder="1" applyAlignment="1" applyProtection="1">
      <alignment vertical="center"/>
    </xf>
    <xf numFmtId="49" fontId="25" fillId="43" borderId="30" xfId="55" applyNumberFormat="1" applyFont="1" applyFill="1" applyBorder="1" applyAlignment="1">
      <alignment horizontal="center" vertical="center" wrapText="1"/>
    </xf>
    <xf numFmtId="49" fontId="25" fillId="43" borderId="0" xfId="55" applyNumberFormat="1" applyFont="1" applyFill="1" applyBorder="1" applyAlignment="1">
      <alignment horizontal="center" vertical="center" wrapText="1"/>
    </xf>
    <xf numFmtId="49" fontId="25" fillId="43" borderId="19" xfId="55" applyNumberFormat="1" applyFont="1" applyFill="1" applyBorder="1" applyAlignment="1">
      <alignment horizontal="center" vertical="center" wrapText="1"/>
    </xf>
    <xf numFmtId="49" fontId="7" fillId="5" borderId="0" xfId="55" applyNumberFormat="1" applyFont="1" applyFill="1" applyBorder="1" applyAlignment="1">
      <alignment vertical="center" shrinkToFit="1"/>
    </xf>
    <xf numFmtId="176" fontId="20" fillId="5" borderId="0" xfId="45" applyNumberFormat="1" applyFont="1" applyFill="1" applyBorder="1" applyAlignment="1" applyProtection="1">
      <alignment horizontal="left" vertical="center"/>
    </xf>
    <xf numFmtId="0" fontId="20" fillId="5" borderId="0" xfId="55" applyNumberFormat="1" applyFont="1" applyFill="1" applyBorder="1" applyAlignment="1" applyProtection="1">
      <alignment horizontal="right" vertical="center"/>
    </xf>
    <xf numFmtId="49" fontId="20" fillId="45" borderId="26" xfId="55" applyNumberFormat="1" applyFont="1" applyFill="1" applyBorder="1" applyAlignment="1" applyProtection="1">
      <alignment horizontal="center" vertical="center"/>
    </xf>
    <xf numFmtId="49" fontId="20" fillId="45" borderId="27" xfId="55" applyNumberFormat="1" applyFont="1" applyFill="1" applyBorder="1" applyAlignment="1" applyProtection="1">
      <alignment vertical="center"/>
    </xf>
    <xf numFmtId="49" fontId="7" fillId="45" borderId="27" xfId="55" applyNumberFormat="1" applyFont="1" applyFill="1" applyBorder="1" applyAlignment="1" applyProtection="1">
      <alignment vertical="center"/>
    </xf>
    <xf numFmtId="49" fontId="7" fillId="45" borderId="30" xfId="55" applyNumberFormat="1" applyFont="1" applyFill="1" applyBorder="1" applyAlignment="1" applyProtection="1">
      <alignment vertical="top"/>
    </xf>
    <xf numFmtId="49" fontId="13" fillId="0" borderId="4" xfId="55" applyNumberFormat="1" applyFont="1" applyBorder="1" applyAlignment="1" applyProtection="1"/>
    <xf numFmtId="49" fontId="13" fillId="2" borderId="4" xfId="55" applyNumberFormat="1" applyFont="1" applyFill="1" applyBorder="1" applyAlignment="1" applyProtection="1">
      <alignment horizontal="center" vertical="center"/>
      <protection locked="0"/>
    </xf>
    <xf numFmtId="49" fontId="13" fillId="5" borderId="4" xfId="55" applyNumberFormat="1" applyFont="1" applyFill="1" applyBorder="1" applyAlignment="1" applyProtection="1">
      <alignment horizontal="left" vertical="center"/>
    </xf>
    <xf numFmtId="49" fontId="13" fillId="5" borderId="4" xfId="55" applyNumberFormat="1" applyFont="1" applyFill="1" applyBorder="1" applyAlignment="1" applyProtection="1"/>
    <xf numFmtId="49" fontId="20" fillId="5" borderId="18" xfId="55" applyNumberFormat="1" applyFont="1" applyFill="1" applyBorder="1" applyAlignment="1" applyProtection="1">
      <alignment horizontal="left" vertical="center"/>
    </xf>
    <xf numFmtId="49" fontId="20" fillId="2" borderId="18" xfId="55" applyNumberFormat="1" applyFont="1" applyFill="1" applyBorder="1" applyAlignment="1" applyProtection="1">
      <alignment horizontal="right" vertical="center"/>
      <protection locked="0"/>
    </xf>
    <xf numFmtId="49" fontId="20" fillId="0" borderId="18" xfId="55" applyNumberFormat="1" applyFont="1" applyBorder="1" applyAlignment="1" applyProtection="1">
      <alignment vertical="center"/>
    </xf>
    <xf numFmtId="49" fontId="20" fillId="0" borderId="18" xfId="55" applyNumberFormat="1" applyFont="1" applyBorder="1" applyAlignment="1" applyProtection="1"/>
    <xf numFmtId="0" fontId="20" fillId="5" borderId="21" xfId="55" applyNumberFormat="1" applyFont="1" applyFill="1" applyBorder="1" applyAlignment="1" applyProtection="1">
      <alignment vertical="center" wrapText="1"/>
    </xf>
    <xf numFmtId="49" fontId="20" fillId="5" borderId="21" xfId="55" applyNumberFormat="1" applyFont="1" applyFill="1" applyBorder="1" applyAlignment="1" applyProtection="1">
      <alignment vertical="center" wrapText="1"/>
    </xf>
    <xf numFmtId="49" fontId="20" fillId="5" borderId="90" xfId="55" applyNumberFormat="1" applyFont="1" applyFill="1" applyBorder="1" applyAlignment="1" applyProtection="1">
      <alignment vertical="center" wrapText="1"/>
    </xf>
    <xf numFmtId="0" fontId="20" fillId="5" borderId="40" xfId="55" applyNumberFormat="1" applyFont="1" applyFill="1" applyBorder="1" applyAlignment="1" applyProtection="1">
      <alignment vertical="center"/>
    </xf>
    <xf numFmtId="49" fontId="20" fillId="0" borderId="40" xfId="55" applyNumberFormat="1" applyFont="1" applyBorder="1" applyAlignment="1" applyProtection="1"/>
    <xf numFmtId="49" fontId="20" fillId="5" borderId="40" xfId="55" applyNumberFormat="1" applyFont="1" applyFill="1" applyBorder="1" applyAlignment="1" applyProtection="1">
      <alignment vertical="center" wrapText="1"/>
    </xf>
    <xf numFmtId="49" fontId="7" fillId="0" borderId="4" xfId="55" applyNumberFormat="1" applyFont="1" applyBorder="1" applyAlignment="1" applyProtection="1"/>
    <xf numFmtId="49" fontId="7" fillId="5" borderId="4" xfId="55" applyNumberFormat="1" applyFont="1" applyFill="1" applyBorder="1" applyAlignment="1" applyProtection="1"/>
    <xf numFmtId="49" fontId="13" fillId="45" borderId="40" xfId="55" applyNumberFormat="1" applyFont="1" applyFill="1" applyBorder="1" applyAlignment="1" applyProtection="1">
      <alignment vertical="center"/>
    </xf>
    <xf numFmtId="49" fontId="20" fillId="45" borderId="84" xfId="55" applyNumberFormat="1" applyFont="1" applyFill="1" applyBorder="1" applyAlignment="1" applyProtection="1">
      <alignment vertical="center"/>
    </xf>
    <xf numFmtId="49" fontId="7" fillId="45" borderId="28" xfId="55" applyNumberFormat="1" applyFont="1" applyFill="1" applyBorder="1" applyAlignment="1" applyProtection="1">
      <alignment vertical="center"/>
    </xf>
    <xf numFmtId="49" fontId="7" fillId="45" borderId="11" xfId="55" applyNumberFormat="1" applyFont="1" applyFill="1" applyBorder="1" applyAlignment="1" applyProtection="1">
      <alignment horizontal="center" vertical="center"/>
    </xf>
    <xf numFmtId="49" fontId="20" fillId="5" borderId="7" xfId="55" applyNumberFormat="1" applyFont="1" applyFill="1" applyBorder="1" applyAlignment="1" applyProtection="1">
      <alignment horizontal="left" vertical="center"/>
    </xf>
    <xf numFmtId="49" fontId="13" fillId="5" borderId="8" xfId="55" applyNumberFormat="1" applyFont="1" applyFill="1" applyBorder="1" applyAlignment="1" applyProtection="1">
      <alignment vertical="center"/>
    </xf>
    <xf numFmtId="49" fontId="7" fillId="45" borderId="11" xfId="55" applyNumberFormat="1" applyFont="1" applyFill="1" applyBorder="1" applyAlignment="1" applyProtection="1">
      <alignment horizontal="center"/>
    </xf>
    <xf numFmtId="49" fontId="20" fillId="5" borderId="42" xfId="55" applyNumberFormat="1" applyFont="1" applyFill="1" applyBorder="1" applyAlignment="1" applyProtection="1">
      <alignment horizontal="left"/>
    </xf>
    <xf numFmtId="49" fontId="7" fillId="5" borderId="36" xfId="55" applyNumberFormat="1" applyFont="1" applyFill="1" applyBorder="1" applyAlignment="1" applyProtection="1"/>
    <xf numFmtId="49" fontId="20" fillId="2" borderId="0" xfId="55" applyNumberFormat="1" applyFont="1" applyFill="1" applyBorder="1" applyAlignment="1" applyProtection="1">
      <alignment horizontal="center" vertical="center"/>
      <protection locked="0"/>
    </xf>
    <xf numFmtId="49" fontId="7" fillId="0" borderId="0" xfId="55" applyNumberFormat="1" applyFont="1" applyFill="1" applyBorder="1" applyAlignment="1" applyProtection="1"/>
    <xf numFmtId="49" fontId="7" fillId="5" borderId="19" xfId="55" applyNumberFormat="1" applyFont="1" applyFill="1" applyBorder="1" applyAlignment="1" applyProtection="1"/>
    <xf numFmtId="49" fontId="20" fillId="2" borderId="29" xfId="55" applyNumberFormat="1" applyFont="1" applyFill="1" applyBorder="1" applyAlignment="1" applyProtection="1">
      <alignment horizontal="right" vertical="top"/>
      <protection locked="0"/>
    </xf>
    <xf numFmtId="49" fontId="20" fillId="5" borderId="12" xfId="55" applyNumberFormat="1" applyFont="1" applyFill="1" applyBorder="1" applyAlignment="1" applyProtection="1">
      <alignment horizontal="right" vertical="top"/>
    </xf>
    <xf numFmtId="49" fontId="20" fillId="5" borderId="43" xfId="55" applyNumberFormat="1" applyFont="1" applyFill="1" applyBorder="1" applyAlignment="1" applyProtection="1">
      <alignment horizontal="left" vertical="center"/>
    </xf>
    <xf numFmtId="49" fontId="7" fillId="5" borderId="29" xfId="55" applyNumberFormat="1" applyFont="1" applyFill="1" applyBorder="1" applyAlignment="1" applyProtection="1">
      <alignment vertical="center"/>
    </xf>
    <xf numFmtId="49" fontId="20" fillId="2" borderId="12" xfId="55" applyNumberFormat="1" applyFont="1" applyFill="1" applyBorder="1" applyAlignment="1" applyProtection="1">
      <alignment horizontal="center" vertical="center"/>
      <protection locked="0"/>
    </xf>
    <xf numFmtId="49" fontId="13" fillId="5" borderId="12" xfId="55" applyNumberFormat="1" applyFont="1" applyFill="1" applyBorder="1" applyAlignment="1" applyProtection="1">
      <alignment vertical="center"/>
    </xf>
    <xf numFmtId="49" fontId="13" fillId="5" borderId="12" xfId="55" applyNumberFormat="1" applyFont="1" applyFill="1" applyBorder="1" applyAlignment="1" applyProtection="1">
      <alignment horizontal="center" vertical="center" wrapText="1"/>
    </xf>
    <xf numFmtId="49" fontId="20" fillId="2" borderId="0" xfId="55" applyNumberFormat="1" applyFont="1" applyFill="1" applyBorder="1" applyAlignment="1" applyProtection="1">
      <alignment horizontal="center"/>
      <protection locked="0"/>
    </xf>
    <xf numFmtId="49" fontId="13" fillId="5" borderId="0" xfId="55" applyNumberFormat="1" applyFont="1" applyFill="1" applyBorder="1" applyAlignment="1" applyProtection="1"/>
    <xf numFmtId="49" fontId="20" fillId="2" borderId="8" xfId="55" applyNumberFormat="1" applyFont="1" applyFill="1" applyBorder="1" applyAlignment="1" applyProtection="1">
      <alignment horizontal="right" vertical="center"/>
      <protection locked="0"/>
    </xf>
    <xf numFmtId="49" fontId="20" fillId="5" borderId="6" xfId="55" applyNumberFormat="1" applyFont="1" applyFill="1" applyBorder="1" applyAlignment="1" applyProtection="1">
      <alignment horizontal="right" vertical="center"/>
    </xf>
    <xf numFmtId="49" fontId="20" fillId="5" borderId="7" xfId="55" applyNumberFormat="1" applyFont="1" applyFill="1" applyBorder="1" applyAlignment="1" applyProtection="1">
      <alignment horizontal="center" vertical="center"/>
    </xf>
    <xf numFmtId="49" fontId="13" fillId="5" borderId="0" xfId="55" applyNumberFormat="1" applyFont="1" applyFill="1" applyBorder="1" applyAlignment="1" applyProtection="1">
      <alignment vertical="center"/>
    </xf>
    <xf numFmtId="49" fontId="7" fillId="5" borderId="19" xfId="55" applyNumberFormat="1" applyFont="1" applyFill="1" applyBorder="1" applyAlignment="1" applyProtection="1">
      <alignment vertical="center"/>
    </xf>
    <xf numFmtId="49" fontId="7" fillId="45" borderId="91" xfId="55" applyNumberFormat="1" applyFont="1" applyFill="1" applyBorder="1" applyAlignment="1" applyProtection="1">
      <alignment horizontal="center" vertical="center"/>
    </xf>
    <xf numFmtId="49" fontId="20" fillId="2" borderId="57" xfId="55" applyNumberFormat="1" applyFont="1" applyFill="1" applyBorder="1" applyAlignment="1" applyProtection="1">
      <alignment horizontal="right" vertical="center"/>
      <protection locked="0"/>
    </xf>
    <xf numFmtId="49" fontId="20" fillId="5" borderId="9" xfId="55" applyNumberFormat="1" applyFont="1" applyFill="1" applyBorder="1" applyAlignment="1" applyProtection="1">
      <alignment horizontal="right" vertical="center"/>
    </xf>
    <xf numFmtId="49" fontId="20" fillId="5" borderId="56" xfId="55" applyNumberFormat="1" applyFont="1" applyFill="1" applyBorder="1" applyAlignment="1" applyProtection="1">
      <alignment horizontal="center" vertical="center"/>
    </xf>
    <xf numFmtId="49" fontId="7" fillId="5" borderId="57" xfId="55" applyNumberFormat="1" applyFont="1" applyFill="1" applyBorder="1" applyAlignment="1" applyProtection="1">
      <alignment vertical="center"/>
    </xf>
    <xf numFmtId="49" fontId="20" fillId="2" borderId="9" xfId="55" applyNumberFormat="1" applyFont="1" applyFill="1" applyBorder="1" applyAlignment="1" applyProtection="1">
      <alignment horizontal="center" vertical="center"/>
      <protection locked="0"/>
    </xf>
    <xf numFmtId="49" fontId="13" fillId="5" borderId="9" xfId="55" applyNumberFormat="1" applyFont="1" applyFill="1" applyBorder="1" applyAlignment="1" applyProtection="1">
      <alignment vertical="center"/>
    </xf>
    <xf numFmtId="49" fontId="7" fillId="5" borderId="9" xfId="55" applyNumberFormat="1" applyFont="1" applyFill="1" applyBorder="1" applyAlignment="1" applyProtection="1">
      <alignment vertical="center"/>
    </xf>
    <xf numFmtId="49" fontId="20" fillId="2" borderId="9" xfId="55" applyNumberFormat="1" applyFont="1" applyFill="1" applyBorder="1" applyAlignment="1" applyProtection="1">
      <alignment horizontal="center" vertical="center" wrapText="1"/>
      <protection locked="0"/>
    </xf>
    <xf numFmtId="49" fontId="13" fillId="5" borderId="9" xfId="55" applyNumberFormat="1" applyFont="1" applyFill="1" applyBorder="1" applyAlignment="1" applyProtection="1">
      <alignment horizontal="center" vertical="center" wrapText="1"/>
    </xf>
    <xf numFmtId="49" fontId="7" fillId="5" borderId="32" xfId="55" applyNumberFormat="1" applyFont="1" applyFill="1" applyBorder="1" applyAlignment="1" applyProtection="1">
      <alignment vertical="center"/>
    </xf>
    <xf numFmtId="49" fontId="13" fillId="5" borderId="0" xfId="55" applyNumberFormat="1" applyFont="1" applyFill="1" applyBorder="1" applyAlignment="1" applyProtection="1">
      <alignment horizontal="center" vertical="center"/>
    </xf>
    <xf numFmtId="49" fontId="54" fillId="5" borderId="0" xfId="55" applyNumberFormat="1" applyFont="1" applyFill="1" applyBorder="1" applyAlignment="1" applyProtection="1">
      <alignment horizontal="left" vertical="center" wrapText="1"/>
    </xf>
    <xf numFmtId="49" fontId="7" fillId="5" borderId="0" xfId="55" applyNumberFormat="1" applyFont="1" applyFill="1" applyBorder="1" applyAlignment="1" applyProtection="1">
      <alignment vertical="top" wrapText="1"/>
    </xf>
    <xf numFmtId="49" fontId="20" fillId="45" borderId="1" xfId="55" applyNumberFormat="1" applyFont="1" applyFill="1" applyBorder="1" applyAlignment="1" applyProtection="1">
      <alignment vertical="center"/>
    </xf>
    <xf numFmtId="49" fontId="7" fillId="45" borderId="1" xfId="55" applyNumberFormat="1" applyFont="1" applyFill="1" applyBorder="1" applyAlignment="1" applyProtection="1">
      <alignment vertical="center"/>
    </xf>
    <xf numFmtId="49" fontId="7" fillId="5" borderId="0" xfId="55" applyNumberFormat="1" applyFont="1" applyFill="1" applyAlignment="1" applyProtection="1">
      <alignment horizontal="right" vertical="top"/>
    </xf>
    <xf numFmtId="49" fontId="5" fillId="5" borderId="0" xfId="55" applyNumberFormat="1" applyFont="1" applyFill="1" applyBorder="1" applyAlignment="1" applyProtection="1">
      <alignment vertical="top"/>
    </xf>
    <xf numFmtId="49" fontId="5" fillId="5" borderId="0" xfId="55" applyNumberFormat="1" applyFont="1" applyFill="1" applyBorder="1" applyAlignment="1" applyProtection="1">
      <alignment vertical="top" wrapText="1"/>
    </xf>
    <xf numFmtId="49" fontId="5" fillId="5" borderId="0" xfId="55" applyNumberFormat="1" applyFont="1" applyFill="1" applyBorder="1" applyAlignment="1" applyProtection="1">
      <alignment horizontal="center" vertical="center"/>
    </xf>
    <xf numFmtId="49" fontId="5" fillId="5" borderId="0" xfId="55" applyNumberFormat="1" applyFont="1" applyFill="1" applyBorder="1" applyAlignment="1" applyProtection="1">
      <alignment horizontal="left" vertical="center" wrapText="1"/>
    </xf>
    <xf numFmtId="49" fontId="55" fillId="5" borderId="0" xfId="55" applyNumberFormat="1" applyFont="1" applyFill="1" applyBorder="1" applyAlignment="1" applyProtection="1">
      <alignment horizontal="left" vertical="center" wrapText="1"/>
    </xf>
    <xf numFmtId="49" fontId="7" fillId="5" borderId="0" xfId="55" applyNumberFormat="1" applyFont="1" applyFill="1" applyBorder="1" applyAlignment="1" applyProtection="1">
      <alignment vertical="top"/>
    </xf>
    <xf numFmtId="0" fontId="0" fillId="0" borderId="0" xfId="0" applyBorder="1" applyAlignment="1">
      <alignment vertical="center"/>
    </xf>
    <xf numFmtId="49" fontId="25" fillId="43" borderId="0" xfId="55" applyNumberFormat="1" applyFont="1" applyFill="1" applyBorder="1" applyAlignment="1" applyProtection="1">
      <alignment vertical="center"/>
    </xf>
    <xf numFmtId="0" fontId="13" fillId="43" borderId="1" xfId="0" applyFont="1" applyFill="1" applyBorder="1" applyAlignment="1" applyProtection="1">
      <alignment vertical="center"/>
      <protection locked="0"/>
    </xf>
    <xf numFmtId="49" fontId="25" fillId="43" borderId="6" xfId="55" applyNumberFormat="1" applyFont="1" applyFill="1" applyBorder="1" applyAlignment="1" applyProtection="1">
      <alignment horizontal="center" vertical="center"/>
      <protection locked="0"/>
    </xf>
    <xf numFmtId="49" fontId="25" fillId="2" borderId="34" xfId="55" applyNumberFormat="1" applyFont="1" applyFill="1" applyBorder="1" applyAlignment="1" applyProtection="1">
      <alignment horizontal="center" vertical="center" wrapText="1"/>
      <protection locked="0"/>
    </xf>
    <xf numFmtId="49" fontId="25" fillId="2" borderId="18" xfId="55" applyNumberFormat="1" applyFont="1" applyFill="1" applyBorder="1" applyAlignment="1" applyProtection="1">
      <alignment horizontal="center" vertical="center" wrapText="1"/>
      <protection locked="0"/>
    </xf>
    <xf numFmtId="49" fontId="20" fillId="5" borderId="0" xfId="55" applyNumberFormat="1" applyFont="1" applyFill="1" applyBorder="1" applyAlignment="1" applyProtection="1">
      <alignment horizontal="right" vertical="center"/>
    </xf>
    <xf numFmtId="49" fontId="7" fillId="5" borderId="101" xfId="55" applyNumberFormat="1" applyFont="1" applyFill="1" applyBorder="1" applyAlignment="1" applyProtection="1">
      <alignment vertical="center"/>
    </xf>
    <xf numFmtId="49" fontId="25" fillId="5" borderId="103" xfId="55" applyNumberFormat="1" applyFont="1" applyFill="1" applyBorder="1" applyAlignment="1" applyProtection="1">
      <alignment vertical="center" wrapText="1"/>
    </xf>
    <xf numFmtId="49" fontId="20" fillId="41" borderId="15" xfId="55" applyNumberFormat="1" applyFont="1" applyFill="1" applyBorder="1" applyAlignment="1" applyProtection="1">
      <alignment horizontal="center" vertical="center" wrapText="1"/>
    </xf>
    <xf numFmtId="49" fontId="20" fillId="41" borderId="30" xfId="55" applyNumberFormat="1" applyFont="1" applyFill="1" applyBorder="1" applyAlignment="1" applyProtection="1">
      <alignment horizontal="center" vertical="center" wrapText="1"/>
    </xf>
    <xf numFmtId="49" fontId="20" fillId="41" borderId="30" xfId="55" applyNumberFormat="1" applyFont="1" applyFill="1" applyBorder="1" applyAlignment="1" applyProtection="1">
      <alignment horizontal="center" vertical="center"/>
    </xf>
    <xf numFmtId="49" fontId="13" fillId="43" borderId="0" xfId="55" applyNumberFormat="1" applyFont="1" applyFill="1" applyBorder="1" applyAlignment="1" applyProtection="1">
      <alignment horizontal="center" vertical="center" wrapText="1"/>
    </xf>
    <xf numFmtId="49" fontId="7" fillId="43" borderId="0" xfId="55" applyNumberFormat="1" applyFont="1" applyFill="1" applyBorder="1" applyAlignment="1" applyProtection="1">
      <alignment horizontal="left" vertical="top" wrapText="1"/>
      <protection locked="0"/>
    </xf>
    <xf numFmtId="0" fontId="0" fillId="43" borderId="0" xfId="0" applyFill="1" applyBorder="1" applyAlignment="1">
      <alignment horizontal="left" vertical="top" wrapText="1"/>
    </xf>
    <xf numFmtId="49" fontId="7" fillId="43" borderId="12" xfId="55" applyNumberFormat="1" applyFont="1" applyFill="1" applyBorder="1" applyAlignment="1" applyProtection="1">
      <alignment horizontal="left" vertical="top" wrapText="1"/>
      <protection locked="0"/>
    </xf>
    <xf numFmtId="0" fontId="0" fillId="43" borderId="12" xfId="0" applyFill="1" applyBorder="1" applyAlignment="1">
      <alignment horizontal="left" vertical="top" wrapText="1"/>
    </xf>
    <xf numFmtId="49" fontId="13" fillId="5" borderId="0" xfId="55" applyNumberFormat="1" applyFont="1" applyFill="1" applyBorder="1" applyAlignment="1" applyProtection="1">
      <alignment horizontal="left" wrapText="1"/>
    </xf>
    <xf numFmtId="49" fontId="23" fillId="43" borderId="0" xfId="55" applyNumberFormat="1" applyFont="1" applyFill="1" applyBorder="1" applyAlignment="1" applyProtection="1">
      <alignment horizontal="left" vertical="center"/>
    </xf>
    <xf numFmtId="49" fontId="20" fillId="43" borderId="0" xfId="55" applyNumberFormat="1" applyFont="1" applyFill="1" applyBorder="1" applyAlignment="1" applyProtection="1">
      <alignment vertical="center" wrapText="1"/>
    </xf>
    <xf numFmtId="49" fontId="7" fillId="43" borderId="0" xfId="55" applyNumberFormat="1" applyFont="1" applyFill="1" applyBorder="1" applyAlignment="1" applyProtection="1">
      <alignment vertical="top"/>
    </xf>
    <xf numFmtId="49" fontId="20" fillId="42" borderId="26" xfId="55" applyNumberFormat="1" applyFont="1" applyFill="1" applyBorder="1" applyAlignment="1" applyProtection="1">
      <alignment horizontal="center" vertical="center"/>
    </xf>
    <xf numFmtId="49" fontId="7" fillId="42" borderId="11" xfId="55" applyNumberFormat="1" applyFont="1" applyFill="1" applyBorder="1" applyAlignment="1" applyProtection="1">
      <alignment vertical="top"/>
    </xf>
    <xf numFmtId="49" fontId="20" fillId="45" borderId="30" xfId="55" applyNumberFormat="1" applyFont="1" applyFill="1" applyBorder="1" applyAlignment="1" applyProtection="1">
      <alignment horizontal="center" vertical="center"/>
    </xf>
    <xf numFmtId="49" fontId="7" fillId="45" borderId="17" xfId="55" applyNumberFormat="1" applyFont="1" applyFill="1" applyBorder="1" applyAlignment="1" applyProtection="1">
      <alignment vertical="center"/>
    </xf>
    <xf numFmtId="49" fontId="25" fillId="2" borderId="12" xfId="55" applyNumberFormat="1" applyFont="1" applyFill="1" applyBorder="1" applyAlignment="1" applyProtection="1">
      <alignment horizontal="center" vertical="center" wrapText="1"/>
      <protection locked="0"/>
    </xf>
    <xf numFmtId="49" fontId="25" fillId="5" borderId="12" xfId="55" applyNumberFormat="1" applyFont="1" applyFill="1" applyBorder="1" applyAlignment="1" applyProtection="1">
      <alignment vertical="center"/>
    </xf>
    <xf numFmtId="49" fontId="25" fillId="5" borderId="13" xfId="55" applyNumberFormat="1" applyFont="1" applyFill="1" applyBorder="1" applyAlignment="1" applyProtection="1">
      <alignment horizontal="center" vertical="center" wrapText="1"/>
    </xf>
    <xf numFmtId="49" fontId="25" fillId="43" borderId="6" xfId="55" applyNumberFormat="1" applyFont="1" applyFill="1" applyBorder="1" applyAlignment="1" applyProtection="1">
      <alignment horizontal="left" vertical="center" shrinkToFit="1"/>
    </xf>
    <xf numFmtId="49" fontId="25" fillId="43" borderId="6" xfId="55" applyNumberFormat="1" applyFont="1" applyFill="1" applyBorder="1" applyAlignment="1" applyProtection="1">
      <alignment vertical="center"/>
    </xf>
    <xf numFmtId="49" fontId="25" fillId="43" borderId="6" xfId="55" applyNumberFormat="1" applyFont="1" applyFill="1" applyBorder="1" applyAlignment="1" applyProtection="1"/>
    <xf numFmtId="49" fontId="25" fillId="43" borderId="6" xfId="55" applyNumberFormat="1" applyFont="1" applyFill="1" applyBorder="1" applyAlignment="1" applyProtection="1">
      <alignment horizontal="center" vertical="center"/>
    </xf>
    <xf numFmtId="49" fontId="25" fillId="43" borderId="6" xfId="55" applyNumberFormat="1" applyFont="1" applyFill="1" applyBorder="1" applyAlignment="1" applyProtection="1">
      <alignment horizontal="left" vertical="center" shrinkToFit="1"/>
      <protection locked="0"/>
    </xf>
    <xf numFmtId="49" fontId="25" fillId="43" borderId="10" xfId="55" applyNumberFormat="1" applyFont="1" applyFill="1" applyBorder="1" applyAlignment="1" applyProtection="1">
      <alignment horizontal="center" vertical="center" wrapText="1"/>
    </xf>
    <xf numFmtId="49" fontId="13" fillId="43" borderId="8" xfId="55" applyNumberFormat="1" applyFont="1" applyFill="1" applyBorder="1" applyAlignment="1" applyProtection="1">
      <alignment horizontal="left" vertical="center"/>
      <protection locked="0"/>
    </xf>
    <xf numFmtId="49" fontId="13" fillId="2" borderId="4" xfId="55" applyNumberFormat="1" applyFont="1" applyFill="1" applyBorder="1" applyAlignment="1" applyProtection="1">
      <alignment horizontal="center" vertical="center"/>
      <protection locked="0"/>
    </xf>
    <xf numFmtId="49" fontId="7" fillId="5" borderId="8" xfId="55" applyNumberFormat="1" applyFont="1" applyFill="1" applyBorder="1" applyAlignment="1" applyProtection="1">
      <alignment vertical="center"/>
    </xf>
    <xf numFmtId="49" fontId="13" fillId="43" borderId="0" xfId="55" applyNumberFormat="1" applyFont="1" applyFill="1" applyBorder="1" applyAlignment="1" applyProtection="1">
      <alignment vertical="center"/>
    </xf>
    <xf numFmtId="49" fontId="20" fillId="43" borderId="0" xfId="55" applyNumberFormat="1" applyFont="1" applyFill="1" applyBorder="1" applyAlignment="1" applyProtection="1">
      <alignment vertical="center"/>
    </xf>
    <xf numFmtId="49" fontId="7" fillId="45" borderId="105" xfId="55" applyNumberFormat="1" applyFont="1" applyFill="1" applyBorder="1" applyAlignment="1" applyProtection="1">
      <alignment vertical="center" wrapText="1"/>
    </xf>
    <xf numFmtId="49" fontId="7" fillId="45" borderId="84" xfId="55" applyNumberFormat="1" applyFont="1" applyFill="1" applyBorder="1" applyAlignment="1" applyProtection="1">
      <alignment vertical="center"/>
    </xf>
    <xf numFmtId="49" fontId="7" fillId="45" borderId="106" xfId="55" applyNumberFormat="1" applyFont="1" applyFill="1" applyBorder="1" applyAlignment="1" applyProtection="1">
      <alignment vertical="center"/>
    </xf>
    <xf numFmtId="49" fontId="7" fillId="42" borderId="91" xfId="55" applyNumberFormat="1" applyFont="1" applyFill="1" applyBorder="1" applyAlignment="1" applyProtection="1">
      <alignment vertical="top"/>
    </xf>
    <xf numFmtId="49" fontId="7" fillId="45" borderId="11" xfId="55" applyNumberFormat="1" applyFont="1" applyFill="1" applyBorder="1" applyAlignment="1" applyProtection="1">
      <alignment vertical="top"/>
    </xf>
    <xf numFmtId="49" fontId="7" fillId="43" borderId="27" xfId="55" applyNumberFormat="1" applyFont="1" applyFill="1" applyBorder="1" applyAlignment="1" applyProtection="1">
      <alignment horizontal="left" vertical="center" wrapText="1"/>
      <protection locked="0"/>
    </xf>
    <xf numFmtId="49" fontId="7" fillId="43" borderId="9" xfId="55" applyNumberFormat="1" applyFont="1" applyFill="1" applyBorder="1" applyAlignment="1" applyProtection="1">
      <alignment horizontal="left" vertical="center" wrapText="1"/>
      <protection locked="0"/>
    </xf>
    <xf numFmtId="0" fontId="0" fillId="0" borderId="0" xfId="0" applyBorder="1" applyAlignment="1"/>
    <xf numFmtId="0" fontId="0" fillId="44" borderId="0" xfId="0" applyFill="1" applyBorder="1" applyAlignment="1">
      <alignment vertical="top"/>
    </xf>
    <xf numFmtId="49" fontId="25" fillId="2" borderId="1" xfId="55" applyNumberFormat="1" applyFont="1" applyFill="1" applyBorder="1" applyAlignment="1" applyProtection="1">
      <alignment horizontal="center" vertical="center" wrapText="1"/>
      <protection locked="0"/>
    </xf>
    <xf numFmtId="0" fontId="25" fillId="42" borderId="60" xfId="55" applyNumberFormat="1" applyFont="1" applyFill="1" applyBorder="1" applyAlignment="1" applyProtection="1">
      <alignment vertical="center"/>
      <protection locked="0"/>
    </xf>
    <xf numFmtId="49" fontId="25" fillId="42" borderId="60" xfId="55" applyNumberFormat="1" applyFont="1" applyFill="1" applyBorder="1" applyAlignment="1" applyProtection="1">
      <alignment horizontal="center" vertical="center"/>
    </xf>
    <xf numFmtId="49" fontId="25" fillId="42" borderId="103" xfId="55" applyNumberFormat="1" applyFont="1" applyFill="1" applyBorder="1" applyAlignment="1" applyProtection="1">
      <alignment vertical="center" wrapText="1"/>
    </xf>
    <xf numFmtId="49" fontId="25" fillId="2" borderId="0" xfId="55" applyNumberFormat="1" applyFont="1" applyFill="1" applyBorder="1" applyAlignment="1" applyProtection="1">
      <alignment horizontal="center" vertical="center" wrapText="1"/>
      <protection locked="0"/>
    </xf>
    <xf numFmtId="49" fontId="25" fillId="2" borderId="4" xfId="55" applyNumberFormat="1" applyFont="1" applyFill="1" applyBorder="1" applyAlignment="1" applyProtection="1">
      <alignment horizontal="center" vertical="center" wrapText="1"/>
      <protection locked="0"/>
    </xf>
    <xf numFmtId="49" fontId="25" fillId="2" borderId="21" xfId="55" applyNumberFormat="1" applyFont="1" applyFill="1" applyBorder="1" applyAlignment="1" applyProtection="1">
      <alignment horizontal="center" vertical="center" wrapText="1"/>
      <protection locked="0"/>
    </xf>
    <xf numFmtId="49" fontId="25" fillId="2" borderId="124" xfId="55" applyNumberFormat="1" applyFont="1" applyFill="1" applyBorder="1" applyAlignment="1" applyProtection="1">
      <alignment horizontal="center" vertical="center" wrapText="1"/>
      <protection locked="0"/>
    </xf>
    <xf numFmtId="49" fontId="25" fillId="2" borderId="27" xfId="55" applyNumberFormat="1" applyFont="1" applyFill="1" applyBorder="1" applyAlignment="1" applyProtection="1">
      <alignment horizontal="center" vertical="center" wrapText="1"/>
      <protection locked="0"/>
    </xf>
    <xf numFmtId="49" fontId="25" fillId="2" borderId="40" xfId="55" applyNumberFormat="1" applyFont="1" applyFill="1" applyBorder="1" applyAlignment="1" applyProtection="1">
      <alignment horizontal="center" vertical="center" wrapText="1"/>
      <protection locked="0"/>
    </xf>
    <xf numFmtId="49" fontId="20" fillId="2" borderId="12" xfId="55" applyNumberFormat="1" applyFont="1" applyFill="1" applyBorder="1" applyAlignment="1" applyProtection="1">
      <alignment horizontal="center" vertical="center" wrapText="1"/>
      <protection locked="0"/>
    </xf>
    <xf numFmtId="176" fontId="20" fillId="5" borderId="0" xfId="45" applyNumberFormat="1" applyFont="1" applyFill="1" applyBorder="1" applyAlignment="1" applyProtection="1">
      <alignment horizontal="left" vertical="top"/>
    </xf>
    <xf numFmtId="38" fontId="20" fillId="5" borderId="25" xfId="59" applyFont="1" applyFill="1" applyBorder="1" applyAlignment="1" applyProtection="1">
      <alignment vertical="center"/>
    </xf>
    <xf numFmtId="38" fontId="20" fillId="5" borderId="23" xfId="59" applyFont="1" applyFill="1" applyBorder="1" applyAlignment="1" applyProtection="1">
      <alignment vertical="center"/>
    </xf>
    <xf numFmtId="49" fontId="7" fillId="5" borderId="0" xfId="0" applyNumberFormat="1" applyFont="1" applyFill="1" applyAlignment="1" applyProtection="1">
      <alignment vertical="center"/>
    </xf>
    <xf numFmtId="49" fontId="20" fillId="41" borderId="115" xfId="55" applyNumberFormat="1" applyFont="1" applyFill="1" applyBorder="1" applyAlignment="1" applyProtection="1">
      <alignment horizontal="center" vertical="center" wrapText="1"/>
    </xf>
    <xf numFmtId="0" fontId="13" fillId="2" borderId="18" xfId="55" applyNumberFormat="1" applyFont="1" applyFill="1" applyBorder="1" applyAlignment="1" applyProtection="1">
      <alignment horizontal="center" vertical="center"/>
      <protection locked="0"/>
    </xf>
    <xf numFmtId="0" fontId="13" fillId="2" borderId="21" xfId="55" applyNumberFormat="1" applyFont="1" applyFill="1" applyBorder="1" applyAlignment="1" applyProtection="1">
      <alignment horizontal="center" vertical="center" wrapText="1"/>
      <protection locked="0"/>
    </xf>
    <xf numFmtId="49" fontId="20" fillId="5" borderId="0" xfId="55" applyNumberFormat="1" applyFont="1" applyFill="1" applyBorder="1" applyAlignment="1" applyProtection="1">
      <alignment horizontal="right" vertical="center"/>
    </xf>
    <xf numFmtId="49" fontId="7" fillId="5" borderId="0" xfId="55" applyNumberFormat="1" applyFont="1" applyFill="1" applyAlignment="1" applyProtection="1">
      <alignment horizontal="right" vertical="top"/>
    </xf>
    <xf numFmtId="49" fontId="25" fillId="2" borderId="9" xfId="55" applyNumberFormat="1" applyFont="1" applyFill="1" applyBorder="1" applyAlignment="1" applyProtection="1">
      <alignment horizontal="center" vertical="center"/>
      <protection locked="0"/>
    </xf>
    <xf numFmtId="0" fontId="0" fillId="0" borderId="21" xfId="0" applyBorder="1" applyAlignment="1">
      <alignment horizontal="left" wrapText="1"/>
    </xf>
    <xf numFmtId="0" fontId="0" fillId="0" borderId="27" xfId="0" applyBorder="1" applyAlignment="1">
      <alignment vertical="center"/>
    </xf>
    <xf numFmtId="0" fontId="0" fillId="0" borderId="28" xfId="0" applyBorder="1" applyAlignment="1">
      <alignment vertical="center"/>
    </xf>
    <xf numFmtId="0" fontId="0" fillId="0" borderId="9" xfId="0" applyBorder="1" applyAlignment="1">
      <alignment vertical="center"/>
    </xf>
    <xf numFmtId="0" fontId="0" fillId="0" borderId="32" xfId="0" applyBorder="1" applyAlignment="1">
      <alignment vertical="center"/>
    </xf>
    <xf numFmtId="0" fontId="13" fillId="0" borderId="0" xfId="0" applyFont="1" applyFill="1" applyAlignment="1" applyProtection="1">
      <alignment vertical="top"/>
    </xf>
    <xf numFmtId="0" fontId="13" fillId="0" borderId="0" xfId="55" applyFont="1" applyFill="1" applyBorder="1" applyAlignment="1" applyProtection="1">
      <alignment vertical="top"/>
    </xf>
    <xf numFmtId="0" fontId="13" fillId="0" borderId="1" xfId="55" applyFont="1" applyFill="1" applyBorder="1" applyAlignment="1" applyProtection="1">
      <alignment vertical="center"/>
    </xf>
    <xf numFmtId="0" fontId="13" fillId="0" borderId="2" xfId="55" applyFont="1" applyFill="1" applyBorder="1" applyAlignment="1" applyProtection="1">
      <alignment vertical="center"/>
    </xf>
    <xf numFmtId="49" fontId="20" fillId="5" borderId="1" xfId="55" applyNumberFormat="1" applyFont="1" applyFill="1" applyBorder="1" applyAlignment="1" applyProtection="1">
      <alignment horizontal="left" vertical="center"/>
    </xf>
    <xf numFmtId="49" fontId="20" fillId="5" borderId="2" xfId="55" applyNumberFormat="1" applyFont="1" applyFill="1" applyBorder="1" applyAlignment="1" applyProtection="1">
      <alignment vertical="center"/>
    </xf>
    <xf numFmtId="49" fontId="7" fillId="43" borderId="0" xfId="55" applyNumberFormat="1" applyFont="1" applyFill="1" applyBorder="1" applyAlignment="1" applyProtection="1">
      <alignment horizontal="left" vertical="center" wrapText="1"/>
      <protection locked="0"/>
    </xf>
    <xf numFmtId="49" fontId="13" fillId="2" borderId="41" xfId="55" applyNumberFormat="1" applyFont="1" applyFill="1" applyBorder="1" applyAlignment="1" applyProtection="1">
      <alignment horizontal="center" vertical="center"/>
      <protection locked="0"/>
    </xf>
    <xf numFmtId="49" fontId="13" fillId="2" borderId="1" xfId="55" applyNumberFormat="1" applyFont="1" applyFill="1" applyBorder="1" applyAlignment="1" applyProtection="1">
      <alignment horizontal="center" vertical="center"/>
      <protection locked="0"/>
    </xf>
    <xf numFmtId="49" fontId="13" fillId="0" borderId="2" xfId="55" applyNumberFormat="1" applyFont="1" applyFill="1" applyBorder="1" applyAlignment="1" applyProtection="1">
      <alignment horizontal="center" vertical="center"/>
      <protection locked="0"/>
    </xf>
    <xf numFmtId="49" fontId="20" fillId="0" borderId="125" xfId="55" applyNumberFormat="1" applyFont="1" applyBorder="1" applyAlignment="1" applyProtection="1">
      <alignment vertical="center"/>
    </xf>
    <xf numFmtId="49" fontId="13" fillId="0" borderId="7" xfId="55" applyNumberFormat="1" applyFont="1" applyFill="1" applyBorder="1" applyAlignment="1" applyProtection="1">
      <alignment horizontal="center" vertical="center"/>
      <protection locked="0"/>
    </xf>
    <xf numFmtId="49" fontId="13" fillId="0" borderId="43" xfId="55" applyNumberFormat="1" applyFont="1" applyFill="1" applyBorder="1" applyAlignment="1" applyProtection="1">
      <alignment horizontal="center" vertical="center"/>
      <protection locked="0"/>
    </xf>
    <xf numFmtId="0" fontId="20" fillId="5" borderId="0" xfId="55" applyNumberFormat="1" applyFont="1" applyFill="1" applyBorder="1" applyAlignment="1" applyProtection="1">
      <alignment vertical="center"/>
    </xf>
    <xf numFmtId="38" fontId="20" fillId="5" borderId="139" xfId="59" applyFont="1" applyFill="1" applyBorder="1" applyAlignment="1" applyProtection="1">
      <alignment vertical="center"/>
    </xf>
    <xf numFmtId="49" fontId="26" fillId="5" borderId="0" xfId="55" applyNumberFormat="1" applyFont="1" applyFill="1" applyAlignment="1" applyProtection="1"/>
    <xf numFmtId="49" fontId="20" fillId="5" borderId="139" xfId="55" applyNumberFormat="1" applyFont="1" applyFill="1" applyBorder="1" applyAlignment="1" applyProtection="1">
      <alignment vertical="center"/>
    </xf>
    <xf numFmtId="49" fontId="25" fillId="0" borderId="0" xfId="55" applyNumberFormat="1" applyFont="1" applyFill="1" applyBorder="1" applyAlignment="1">
      <alignment horizontal="center" vertical="center" wrapText="1"/>
    </xf>
    <xf numFmtId="49" fontId="25" fillId="0" borderId="0" xfId="55" applyNumberFormat="1" applyFont="1" applyFill="1" applyBorder="1" applyAlignment="1" applyProtection="1">
      <alignment horizontal="center" vertical="center"/>
      <protection locked="0"/>
    </xf>
    <xf numFmtId="0" fontId="0" fillId="0" borderId="0" xfId="0" applyFill="1" applyBorder="1" applyAlignment="1">
      <alignment vertical="center"/>
    </xf>
    <xf numFmtId="49" fontId="25" fillId="0" borderId="0" xfId="55" applyNumberFormat="1" applyFont="1" applyFill="1" applyBorder="1" applyAlignment="1">
      <alignment horizontal="left" vertical="center" wrapText="1"/>
    </xf>
    <xf numFmtId="49" fontId="25" fillId="0" borderId="0" xfId="55" applyNumberFormat="1" applyFont="1" applyFill="1" applyBorder="1" applyAlignment="1">
      <alignment vertical="center" wrapText="1"/>
    </xf>
    <xf numFmtId="49" fontId="25" fillId="0" borderId="0" xfId="55" applyNumberFormat="1" applyFont="1" applyFill="1" applyBorder="1" applyAlignment="1" applyProtection="1">
      <alignment vertical="center"/>
    </xf>
    <xf numFmtId="49" fontId="25" fillId="0" borderId="0" xfId="55" applyNumberFormat="1" applyFont="1" applyFill="1" applyBorder="1" applyAlignment="1">
      <alignment horizontal="left" vertical="center"/>
    </xf>
    <xf numFmtId="49" fontId="25" fillId="0" borderId="0" xfId="55" applyNumberFormat="1" applyFont="1" applyFill="1" applyBorder="1" applyAlignment="1">
      <alignment vertical="center"/>
    </xf>
    <xf numFmtId="49" fontId="5" fillId="0" borderId="0" xfId="55" applyNumberFormat="1" applyFont="1" applyFill="1" applyBorder="1" applyAlignment="1" applyProtection="1"/>
    <xf numFmtId="49" fontId="5" fillId="0" borderId="0" xfId="55" applyNumberFormat="1" applyFont="1" applyFill="1" applyBorder="1" applyAlignment="1" applyProtection="1">
      <alignment vertical="center"/>
    </xf>
    <xf numFmtId="49" fontId="25" fillId="0" borderId="0" xfId="55" applyNumberFormat="1" applyFont="1" applyFill="1" applyBorder="1" applyAlignment="1">
      <alignment horizontal="center" vertical="center"/>
    </xf>
    <xf numFmtId="49" fontId="7" fillId="5" borderId="0" xfId="55" applyNumberFormat="1" applyFont="1" applyFill="1" applyBorder="1" applyAlignment="1">
      <alignment shrinkToFit="1"/>
    </xf>
    <xf numFmtId="49" fontId="19" fillId="5" borderId="0" xfId="55" applyNumberFormat="1" applyFont="1" applyFill="1" applyBorder="1" applyAlignment="1" applyProtection="1"/>
    <xf numFmtId="176" fontId="25" fillId="5" borderId="30" xfId="55" applyNumberFormat="1" applyFont="1" applyFill="1" applyBorder="1" applyAlignment="1">
      <alignment vertical="center"/>
    </xf>
    <xf numFmtId="49" fontId="20" fillId="0" borderId="125" xfId="55" applyNumberFormat="1" applyFont="1" applyFill="1" applyBorder="1" applyAlignment="1" applyProtection="1">
      <alignment vertical="center"/>
    </xf>
    <xf numFmtId="49" fontId="13" fillId="2" borderId="29" xfId="55" applyNumberFormat="1" applyFont="1" applyFill="1" applyBorder="1" applyAlignment="1" applyProtection="1">
      <alignment horizontal="center" vertical="center"/>
      <protection locked="0"/>
    </xf>
    <xf numFmtId="49" fontId="7" fillId="45" borderId="31" xfId="55" applyNumberFormat="1" applyFont="1" applyFill="1" applyBorder="1" applyAlignment="1" applyProtection="1">
      <alignment vertical="top"/>
    </xf>
    <xf numFmtId="0" fontId="20" fillId="0" borderId="1" xfId="0" applyFont="1" applyBorder="1" applyAlignment="1">
      <alignment vertical="center" wrapText="1"/>
    </xf>
    <xf numFmtId="49" fontId="20" fillId="5" borderId="17" xfId="55" applyNumberFormat="1" applyFont="1" applyFill="1" applyBorder="1" applyAlignment="1" applyProtection="1">
      <alignment vertical="center"/>
    </xf>
    <xf numFmtId="49" fontId="20" fillId="0" borderId="2" xfId="55" applyNumberFormat="1" applyFont="1" applyBorder="1" applyAlignment="1" applyProtection="1">
      <alignment vertical="center"/>
    </xf>
    <xf numFmtId="49" fontId="20" fillId="0" borderId="2" xfId="55" applyNumberFormat="1" applyFont="1" applyFill="1" applyBorder="1" applyAlignment="1" applyProtection="1">
      <alignment vertical="center"/>
    </xf>
    <xf numFmtId="49" fontId="20" fillId="0" borderId="32" xfId="55" applyNumberFormat="1" applyFont="1" applyBorder="1" applyAlignment="1" applyProtection="1">
      <alignment vertical="center"/>
    </xf>
    <xf numFmtId="49" fontId="17" fillId="42" borderId="108" xfId="55" applyNumberFormat="1" applyFont="1" applyFill="1" applyBorder="1" applyAlignment="1" applyProtection="1">
      <alignment vertical="center" wrapText="1"/>
    </xf>
    <xf numFmtId="49" fontId="17" fillId="42" borderId="104" xfId="55" applyNumberFormat="1" applyFont="1" applyFill="1" applyBorder="1" applyAlignment="1" applyProtection="1">
      <alignment vertical="center" wrapText="1"/>
    </xf>
    <xf numFmtId="49" fontId="20" fillId="42" borderId="104" xfId="55" applyNumberFormat="1" applyFont="1" applyFill="1" applyBorder="1" applyAlignment="1" applyProtection="1">
      <alignment vertical="center"/>
    </xf>
    <xf numFmtId="49" fontId="20" fillId="42" borderId="138" xfId="55" applyNumberFormat="1" applyFont="1" applyFill="1" applyBorder="1" applyAlignment="1" applyProtection="1">
      <alignment vertical="center"/>
    </xf>
    <xf numFmtId="49" fontId="17" fillId="42" borderId="41" xfId="55" applyNumberFormat="1" applyFont="1" applyFill="1" applyBorder="1" applyAlignment="1" applyProtection="1">
      <alignment vertical="center" wrapText="1"/>
    </xf>
    <xf numFmtId="49" fontId="17" fillId="42" borderId="1" xfId="55" applyNumberFormat="1" applyFont="1" applyFill="1" applyBorder="1" applyAlignment="1" applyProtection="1">
      <alignment vertical="center" wrapText="1"/>
    </xf>
    <xf numFmtId="49" fontId="20" fillId="42" borderId="1" xfId="55" applyNumberFormat="1" applyFont="1" applyFill="1" applyBorder="1" applyAlignment="1" applyProtection="1">
      <alignment vertical="center"/>
    </xf>
    <xf numFmtId="49" fontId="20" fillId="42" borderId="17" xfId="55" applyNumberFormat="1" applyFont="1" applyFill="1" applyBorder="1" applyAlignment="1" applyProtection="1">
      <alignment vertical="center"/>
    </xf>
    <xf numFmtId="49" fontId="13" fillId="42" borderId="1" xfId="55" applyNumberFormat="1" applyFont="1" applyFill="1" applyBorder="1" applyAlignment="1" applyProtection="1">
      <alignment vertical="center" wrapText="1"/>
    </xf>
    <xf numFmtId="49" fontId="13" fillId="42" borderId="17" xfId="55" applyNumberFormat="1" applyFont="1" applyFill="1" applyBorder="1" applyAlignment="1" applyProtection="1">
      <alignment vertical="center" wrapText="1"/>
    </xf>
    <xf numFmtId="49" fontId="62" fillId="41" borderId="33" xfId="55" applyNumberFormat="1" applyFont="1" applyFill="1" applyBorder="1" applyAlignment="1">
      <alignment horizontal="center" vertical="center" wrapText="1"/>
    </xf>
    <xf numFmtId="49" fontId="20" fillId="0" borderId="20" xfId="55" applyNumberFormat="1" applyFont="1" applyBorder="1" applyAlignment="1">
      <alignment vertical="center" wrapText="1"/>
    </xf>
    <xf numFmtId="49" fontId="20" fillId="5" borderId="20" xfId="55" applyNumberFormat="1" applyFont="1" applyFill="1" applyBorder="1">
      <alignment vertical="center"/>
    </xf>
    <xf numFmtId="49" fontId="20" fillId="5" borderId="20" xfId="55" applyNumberFormat="1" applyFont="1" applyFill="1" applyBorder="1" applyAlignment="1"/>
    <xf numFmtId="49" fontId="20" fillId="5" borderId="30" xfId="55" applyNumberFormat="1" applyFont="1" applyFill="1" applyBorder="1" applyAlignment="1">
      <alignment vertical="center" wrapText="1"/>
    </xf>
    <xf numFmtId="49" fontId="20" fillId="5" borderId="0" xfId="55" applyNumberFormat="1" applyFont="1" applyFill="1" applyAlignment="1">
      <alignment vertical="center" wrapText="1"/>
    </xf>
    <xf numFmtId="49" fontId="5" fillId="5" borderId="0" xfId="55" applyNumberFormat="1" applyFont="1" applyFill="1">
      <alignment vertical="center"/>
    </xf>
    <xf numFmtId="49" fontId="5" fillId="5" borderId="0" xfId="55" applyNumberFormat="1" applyFont="1" applyFill="1" applyAlignment="1"/>
    <xf numFmtId="49" fontId="20" fillId="41" borderId="31" xfId="55" applyNumberFormat="1" applyFont="1" applyFill="1" applyBorder="1" applyAlignment="1" applyProtection="1">
      <alignment horizontal="center" vertical="center"/>
    </xf>
    <xf numFmtId="49" fontId="7" fillId="5" borderId="9" xfId="55" applyNumberFormat="1" applyFont="1" applyFill="1" applyBorder="1" applyAlignment="1" applyProtection="1">
      <alignment vertical="center" wrapText="1"/>
    </xf>
    <xf numFmtId="49" fontId="25" fillId="2" borderId="9" xfId="55" applyNumberFormat="1" applyFont="1" applyFill="1" applyBorder="1" applyAlignment="1" applyProtection="1">
      <alignment horizontal="center" vertical="center" wrapText="1"/>
      <protection locked="0"/>
    </xf>
    <xf numFmtId="49" fontId="7" fillId="5" borderId="12" xfId="55" applyNumberFormat="1" applyFont="1" applyFill="1" applyBorder="1" applyAlignment="1" applyProtection="1">
      <alignment vertical="center" wrapText="1"/>
    </xf>
    <xf numFmtId="49" fontId="7" fillId="5" borderId="21" xfId="55" applyNumberFormat="1" applyFont="1" applyFill="1" applyBorder="1" applyAlignment="1" applyProtection="1">
      <alignment vertical="center" wrapText="1"/>
    </xf>
    <xf numFmtId="49" fontId="7" fillId="5" borderId="21" xfId="55" applyNumberFormat="1" applyFont="1" applyFill="1" applyBorder="1" applyAlignment="1" applyProtection="1">
      <alignment vertical="center"/>
    </xf>
    <xf numFmtId="49" fontId="7" fillId="5" borderId="90" xfId="55" applyNumberFormat="1" applyFont="1" applyFill="1" applyBorder="1" applyAlignment="1" applyProtection="1">
      <alignment vertical="center"/>
    </xf>
    <xf numFmtId="49" fontId="13" fillId="42" borderId="104" xfId="55" applyNumberFormat="1" applyFont="1" applyFill="1" applyBorder="1" applyAlignment="1" applyProtection="1">
      <alignment vertical="center" wrapText="1"/>
      <protection locked="0"/>
    </xf>
    <xf numFmtId="49" fontId="13" fillId="42" borderId="138" xfId="55" applyNumberFormat="1" applyFont="1" applyFill="1" applyBorder="1" applyAlignment="1" applyProtection="1">
      <alignment vertical="center" wrapText="1"/>
      <protection locked="0"/>
    </xf>
    <xf numFmtId="49" fontId="25" fillId="41" borderId="63" xfId="55" applyNumberFormat="1" applyFont="1" applyFill="1" applyBorder="1" applyAlignment="1" applyProtection="1">
      <alignment horizontal="center" vertical="center"/>
    </xf>
    <xf numFmtId="49" fontId="13" fillId="2" borderId="20" xfId="55" applyNumberFormat="1" applyFont="1" applyFill="1" applyBorder="1" applyAlignment="1" applyProtection="1">
      <alignment horizontal="center" vertical="center"/>
      <protection locked="0"/>
    </xf>
    <xf numFmtId="0" fontId="13" fillId="5" borderId="0" xfId="0" applyFont="1" applyFill="1" applyAlignment="1" applyProtection="1">
      <alignment horizontal="left" vertical="top" wrapText="1"/>
    </xf>
    <xf numFmtId="0" fontId="13" fillId="5" borderId="0" xfId="0" applyFont="1" applyFill="1" applyAlignment="1" applyProtection="1">
      <alignment horizontal="left" vertical="top"/>
    </xf>
    <xf numFmtId="0" fontId="13" fillId="0" borderId="0" xfId="0" applyFont="1" applyFill="1" applyAlignment="1" applyProtection="1">
      <alignment horizontal="left" vertical="top"/>
    </xf>
    <xf numFmtId="49" fontId="13" fillId="0" borderId="0" xfId="55" applyNumberFormat="1" applyFont="1" applyFill="1" applyAlignment="1">
      <alignment horizontal="left" vertical="top" wrapText="1"/>
    </xf>
    <xf numFmtId="0" fontId="13" fillId="5" borderId="0" xfId="0" applyFont="1" applyFill="1" applyAlignment="1" applyProtection="1">
      <alignment horizontal="left" vertical="center"/>
    </xf>
    <xf numFmtId="0" fontId="13" fillId="5" borderId="0" xfId="0" applyFont="1" applyFill="1" applyAlignment="1">
      <alignment horizontal="left" vertical="top" wrapText="1"/>
    </xf>
    <xf numFmtId="0" fontId="13" fillId="0" borderId="1" xfId="55" applyFont="1" applyFill="1" applyBorder="1" applyAlignment="1" applyProtection="1">
      <alignment horizontal="left" vertical="center"/>
    </xf>
    <xf numFmtId="0" fontId="13" fillId="0" borderId="1" xfId="55" applyFont="1" applyFill="1" applyBorder="1" applyAlignment="1" applyProtection="1">
      <alignment horizontal="center" vertical="center"/>
    </xf>
    <xf numFmtId="0" fontId="13" fillId="0" borderId="41" xfId="55" applyFont="1" applyFill="1" applyBorder="1" applyAlignment="1" applyProtection="1">
      <alignment horizontal="center" vertical="center"/>
    </xf>
    <xf numFmtId="0" fontId="13" fillId="5" borderId="41" xfId="0" applyFont="1" applyFill="1" applyBorder="1" applyAlignment="1" applyProtection="1">
      <alignment horizontal="left" vertical="center" wrapText="1" shrinkToFit="1"/>
    </xf>
    <xf numFmtId="0" fontId="13" fillId="5" borderId="1" xfId="0" applyFont="1" applyFill="1" applyBorder="1" applyAlignment="1" applyProtection="1">
      <alignment horizontal="left" vertical="center" wrapText="1" shrinkToFit="1"/>
    </xf>
    <xf numFmtId="0" fontId="20" fillId="2" borderId="0" xfId="0" applyFont="1" applyFill="1" applyAlignment="1" applyProtection="1">
      <alignment horizontal="center" vertical="center"/>
      <protection locked="0"/>
    </xf>
    <xf numFmtId="58" fontId="22" fillId="5" borderId="41" xfId="0" applyNumberFormat="1" applyFont="1" applyFill="1" applyBorder="1" applyAlignment="1" applyProtection="1">
      <alignment horizontal="center" vertical="center"/>
      <protection locked="0"/>
    </xf>
    <xf numFmtId="58" fontId="22" fillId="5" borderId="1" xfId="0" applyNumberFormat="1" applyFont="1" applyFill="1" applyBorder="1" applyAlignment="1" applyProtection="1">
      <alignment horizontal="center" vertical="center"/>
      <protection locked="0"/>
    </xf>
    <xf numFmtId="0" fontId="13" fillId="0" borderId="49" xfId="55" applyFont="1" applyFill="1" applyBorder="1" applyAlignment="1" applyProtection="1">
      <alignment horizontal="left" vertical="center"/>
    </xf>
    <xf numFmtId="0" fontId="13" fillId="0" borderId="41" xfId="55" applyFont="1" applyFill="1" applyBorder="1" applyAlignment="1" applyProtection="1">
      <alignment horizontal="right" vertical="center"/>
    </xf>
    <xf numFmtId="0" fontId="13" fillId="0" borderId="1" xfId="55" applyFont="1" applyFill="1" applyBorder="1" applyAlignment="1" applyProtection="1">
      <alignment horizontal="right" vertical="center"/>
    </xf>
    <xf numFmtId="0" fontId="22" fillId="5" borderId="1" xfId="0" applyFont="1" applyFill="1" applyBorder="1" applyAlignment="1" applyProtection="1">
      <alignment horizontal="right" vertical="center"/>
      <protection locked="0"/>
    </xf>
    <xf numFmtId="0" fontId="22" fillId="5" borderId="1" xfId="0" applyFont="1" applyFill="1" applyBorder="1" applyAlignment="1" applyProtection="1">
      <alignment horizontal="center" vertical="center"/>
      <protection locked="0"/>
    </xf>
    <xf numFmtId="0" fontId="20" fillId="5" borderId="0" xfId="0" applyFont="1" applyFill="1" applyAlignment="1" applyProtection="1">
      <alignment horizontal="center" vertical="top" wrapText="1"/>
    </xf>
    <xf numFmtId="0" fontId="20" fillId="5" borderId="0" xfId="0" applyFont="1" applyFill="1" applyAlignment="1" applyProtection="1">
      <alignment vertical="center"/>
    </xf>
    <xf numFmtId="0" fontId="20" fillId="5" borderId="41"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0" fontId="20" fillId="2" borderId="41" xfId="0" applyNumberFormat="1" applyFont="1" applyFill="1" applyBorder="1" applyAlignment="1" applyProtection="1">
      <alignment horizontal="center" vertical="center"/>
      <protection locked="0"/>
    </xf>
    <xf numFmtId="0" fontId="20" fillId="2" borderId="1" xfId="0" applyNumberFormat="1" applyFont="1" applyFill="1" applyBorder="1" applyAlignment="1" applyProtection="1">
      <alignment horizontal="center" vertical="center"/>
      <protection locked="0"/>
    </xf>
    <xf numFmtId="0" fontId="20" fillId="2" borderId="2" xfId="0" applyNumberFormat="1" applyFont="1" applyFill="1" applyBorder="1" applyAlignment="1" applyProtection="1">
      <alignment horizontal="center" vertical="center"/>
      <protection locked="0"/>
    </xf>
    <xf numFmtId="49" fontId="20" fillId="2" borderId="41" xfId="0" applyNumberFormat="1" applyFont="1" applyFill="1" applyBorder="1" applyAlignment="1" applyProtection="1">
      <alignment horizontal="center" vertical="center"/>
      <protection locked="0"/>
    </xf>
    <xf numFmtId="49" fontId="20" fillId="2" borderId="1" xfId="0" applyNumberFormat="1" applyFont="1" applyFill="1" applyBorder="1" applyAlignment="1" applyProtection="1">
      <alignment horizontal="center" vertical="center"/>
      <protection locked="0"/>
    </xf>
    <xf numFmtId="49" fontId="20" fillId="2" borderId="2" xfId="0" applyNumberFormat="1" applyFont="1" applyFill="1" applyBorder="1" applyAlignment="1" applyProtection="1">
      <alignment horizontal="center" vertical="center"/>
      <protection locked="0"/>
    </xf>
    <xf numFmtId="0" fontId="20" fillId="5" borderId="44" xfId="0" applyFont="1" applyFill="1" applyBorder="1" applyAlignment="1" applyProtection="1">
      <alignment horizontal="center" vertical="center" textRotation="255"/>
    </xf>
    <xf numFmtId="0" fontId="20" fillId="5" borderId="45" xfId="0" applyFont="1" applyFill="1" applyBorder="1" applyAlignment="1" applyProtection="1">
      <alignment horizontal="center" vertical="center" textRotation="255"/>
    </xf>
    <xf numFmtId="0" fontId="20" fillId="5" borderId="46" xfId="0" applyFont="1" applyFill="1" applyBorder="1" applyAlignment="1" applyProtection="1">
      <alignment horizontal="center" vertical="center" textRotation="255"/>
    </xf>
    <xf numFmtId="0" fontId="20" fillId="5" borderId="1" xfId="0" applyFont="1" applyFill="1" applyBorder="1" applyAlignment="1" applyProtection="1">
      <alignment horizontal="center" vertical="center"/>
    </xf>
    <xf numFmtId="0" fontId="20" fillId="5" borderId="41" xfId="0" applyFont="1" applyFill="1" applyBorder="1" applyAlignment="1" applyProtection="1">
      <alignment horizontal="distributed" vertical="center"/>
      <protection locked="0"/>
    </xf>
    <xf numFmtId="0" fontId="20" fillId="5" borderId="1" xfId="0" applyFont="1" applyFill="1" applyBorder="1" applyAlignment="1" applyProtection="1">
      <alignment horizontal="distributed" vertical="center"/>
      <protection locked="0"/>
    </xf>
    <xf numFmtId="0" fontId="20" fillId="5" borderId="2" xfId="0" applyFont="1" applyFill="1" applyBorder="1" applyAlignment="1" applyProtection="1">
      <alignment horizontal="distributed" vertical="center"/>
      <protection locked="0"/>
    </xf>
    <xf numFmtId="0" fontId="7" fillId="5" borderId="35" xfId="0" applyFont="1" applyFill="1" applyBorder="1" applyAlignment="1" applyProtection="1">
      <alignment horizontal="left" vertical="center"/>
      <protection locked="0"/>
    </xf>
    <xf numFmtId="0" fontId="7" fillId="5" borderId="18" xfId="0" applyFont="1" applyFill="1" applyBorder="1" applyAlignment="1" applyProtection="1">
      <alignment horizontal="left" vertical="center"/>
      <protection locked="0"/>
    </xf>
    <xf numFmtId="0" fontId="7" fillId="5" borderId="37" xfId="0" applyFont="1" applyFill="1" applyBorder="1" applyAlignment="1" applyProtection="1">
      <alignment horizontal="left" vertical="center"/>
      <protection locked="0"/>
    </xf>
    <xf numFmtId="176" fontId="22" fillId="5" borderId="41" xfId="0" applyNumberFormat="1" applyFont="1" applyFill="1" applyBorder="1" applyAlignment="1" applyProtection="1">
      <alignment horizontal="right" vertical="center"/>
      <protection locked="0"/>
    </xf>
    <xf numFmtId="176" fontId="22" fillId="5" borderId="1" xfId="0" applyNumberFormat="1" applyFont="1" applyFill="1" applyBorder="1" applyAlignment="1" applyProtection="1">
      <alignment horizontal="right" vertical="center"/>
      <protection locked="0"/>
    </xf>
    <xf numFmtId="0" fontId="20" fillId="5" borderId="41"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protection locked="0"/>
    </xf>
    <xf numFmtId="0" fontId="7" fillId="5" borderId="1" xfId="0" applyFont="1" applyFill="1" applyBorder="1" applyAlignment="1" applyProtection="1">
      <alignment horizontal="left" vertical="center"/>
      <protection locked="0"/>
    </xf>
    <xf numFmtId="0" fontId="7" fillId="5" borderId="2" xfId="0" applyFont="1" applyFill="1" applyBorder="1" applyAlignment="1" applyProtection="1">
      <alignment horizontal="left" vertical="center"/>
      <protection locked="0"/>
    </xf>
    <xf numFmtId="0" fontId="7" fillId="5" borderId="29" xfId="0" applyFont="1" applyFill="1" applyBorder="1" applyAlignment="1" applyProtection="1">
      <alignment horizontal="left" vertical="center"/>
      <protection locked="0"/>
    </xf>
    <xf numFmtId="0" fontId="7" fillId="5" borderId="12" xfId="0" applyFont="1" applyFill="1" applyBorder="1" applyAlignment="1" applyProtection="1">
      <alignment horizontal="left" vertical="center"/>
      <protection locked="0"/>
    </xf>
    <xf numFmtId="0" fontId="7" fillId="5" borderId="43" xfId="0" applyFont="1" applyFill="1" applyBorder="1" applyAlignment="1" applyProtection="1">
      <alignment horizontal="left" vertical="center"/>
      <protection locked="0"/>
    </xf>
    <xf numFmtId="0" fontId="7" fillId="5" borderId="47" xfId="0" applyFont="1" applyFill="1" applyBorder="1" applyAlignment="1" applyProtection="1">
      <alignment horizontal="left" vertical="center" textRotation="255"/>
      <protection locked="0"/>
    </xf>
    <xf numFmtId="0" fontId="7" fillId="5" borderId="21" xfId="0" applyFont="1" applyFill="1" applyBorder="1" applyAlignment="1" applyProtection="1">
      <alignment horizontal="left" vertical="center" textRotation="255"/>
      <protection locked="0"/>
    </xf>
    <xf numFmtId="0" fontId="7" fillId="5" borderId="48" xfId="0" applyFont="1" applyFill="1" applyBorder="1" applyAlignment="1" applyProtection="1">
      <alignment horizontal="left" vertical="center" textRotation="255"/>
      <protection locked="0"/>
    </xf>
    <xf numFmtId="0" fontId="17" fillId="5" borderId="41" xfId="0" applyFont="1" applyFill="1" applyBorder="1" applyAlignment="1" applyProtection="1">
      <alignment horizontal="distributed" vertical="center"/>
      <protection locked="0"/>
    </xf>
    <xf numFmtId="0" fontId="17" fillId="5" borderId="1" xfId="0" applyFont="1" applyFill="1" applyBorder="1" applyAlignment="1" applyProtection="1">
      <alignment horizontal="distributed" vertical="center"/>
      <protection locked="0"/>
    </xf>
    <xf numFmtId="0" fontId="17" fillId="5" borderId="2" xfId="0" applyFont="1" applyFill="1" applyBorder="1" applyAlignment="1" applyProtection="1">
      <alignment horizontal="distributed" vertical="center"/>
      <protection locked="0"/>
    </xf>
    <xf numFmtId="0" fontId="7" fillId="5" borderId="35" xfId="0" applyFont="1" applyFill="1" applyBorder="1" applyAlignment="1" applyProtection="1">
      <alignment horizontal="left" vertical="center" textRotation="255"/>
      <protection locked="0"/>
    </xf>
    <xf numFmtId="0" fontId="7" fillId="5" borderId="18" xfId="0" applyFont="1" applyFill="1" applyBorder="1" applyAlignment="1" applyProtection="1">
      <alignment horizontal="left" vertical="center" textRotation="255"/>
      <protection locked="0"/>
    </xf>
    <xf numFmtId="0" fontId="7" fillId="5" borderId="37" xfId="0" applyFont="1" applyFill="1" applyBorder="1" applyAlignment="1" applyProtection="1">
      <alignment horizontal="left" vertical="center" textRotation="255"/>
      <protection locked="0"/>
    </xf>
    <xf numFmtId="0" fontId="20" fillId="5" borderId="8" xfId="0" applyFont="1" applyFill="1" applyBorder="1" applyAlignment="1" applyProtection="1">
      <alignment horizontal="center" vertical="center" textRotation="255" wrapText="1" shrinkToFit="1"/>
    </xf>
    <xf numFmtId="0" fontId="20" fillId="5" borderId="7" xfId="0" applyFont="1" applyFill="1" applyBorder="1" applyAlignment="1" applyProtection="1">
      <alignment horizontal="center" vertical="center" textRotation="255" wrapText="1" shrinkToFit="1"/>
    </xf>
    <xf numFmtId="0" fontId="20" fillId="5" borderId="36" xfId="0" applyFont="1" applyFill="1" applyBorder="1" applyAlignment="1" applyProtection="1">
      <alignment horizontal="center" vertical="center" textRotation="255" wrapText="1" shrinkToFit="1"/>
    </xf>
    <xf numFmtId="0" fontId="20" fillId="5" borderId="42" xfId="0" applyFont="1" applyFill="1" applyBorder="1" applyAlignment="1" applyProtection="1">
      <alignment horizontal="center" vertical="center" textRotation="255" wrapText="1" shrinkToFit="1"/>
    </xf>
    <xf numFmtId="0" fontId="20" fillId="5" borderId="29" xfId="0" applyFont="1" applyFill="1" applyBorder="1" applyAlignment="1" applyProtection="1">
      <alignment horizontal="center" vertical="center" textRotation="255" wrapText="1" shrinkToFit="1"/>
    </xf>
    <xf numFmtId="0" fontId="20" fillId="5" borderId="43" xfId="0" applyFont="1" applyFill="1" applyBorder="1" applyAlignment="1" applyProtection="1">
      <alignment horizontal="center" vertical="center" textRotation="255" wrapText="1" shrinkToFit="1"/>
    </xf>
    <xf numFmtId="49" fontId="20" fillId="2" borderId="0" xfId="0" applyNumberFormat="1" applyFont="1" applyFill="1" applyBorder="1" applyAlignment="1" applyProtection="1">
      <alignment horizontal="left" vertical="center" wrapText="1"/>
      <protection locked="0"/>
    </xf>
    <xf numFmtId="0" fontId="20" fillId="5" borderId="8" xfId="0" applyFont="1" applyFill="1" applyBorder="1" applyAlignment="1" applyProtection="1">
      <alignment horizontal="center" vertical="center" textRotation="255" shrinkToFit="1"/>
    </xf>
    <xf numFmtId="0" fontId="20" fillId="5" borderId="6" xfId="0" applyFont="1" applyFill="1" applyBorder="1" applyAlignment="1" applyProtection="1">
      <alignment horizontal="center" vertical="center" textRotation="255" shrinkToFit="1"/>
    </xf>
    <xf numFmtId="0" fontId="20" fillId="5" borderId="36" xfId="0" applyFont="1" applyFill="1" applyBorder="1" applyAlignment="1" applyProtection="1">
      <alignment horizontal="center" vertical="center" textRotation="255" shrinkToFit="1"/>
    </xf>
    <xf numFmtId="0" fontId="20" fillId="5" borderId="0" xfId="0" applyFont="1" applyFill="1" applyBorder="1" applyAlignment="1" applyProtection="1">
      <alignment horizontal="center" vertical="center" textRotation="255" shrinkToFit="1"/>
    </xf>
    <xf numFmtId="0" fontId="20" fillId="5" borderId="29" xfId="0" applyFont="1" applyFill="1" applyBorder="1" applyAlignment="1" applyProtection="1">
      <alignment horizontal="center" vertical="center" textRotation="255" shrinkToFit="1"/>
    </xf>
    <xf numFmtId="0" fontId="20" fillId="5" borderId="12" xfId="0" applyFont="1" applyFill="1" applyBorder="1" applyAlignment="1" applyProtection="1">
      <alignment horizontal="center" vertical="center" textRotation="255" shrinkToFit="1"/>
    </xf>
    <xf numFmtId="0" fontId="20" fillId="2" borderId="41" xfId="0" applyNumberFormat="1" applyFont="1" applyFill="1" applyBorder="1" applyAlignment="1" applyProtection="1">
      <alignment horizontal="center" vertical="center" shrinkToFit="1"/>
      <protection locked="0"/>
    </xf>
    <xf numFmtId="0" fontId="20" fillId="2" borderId="1" xfId="0" applyNumberFormat="1" applyFont="1" applyFill="1" applyBorder="1" applyAlignment="1" applyProtection="1">
      <alignment horizontal="center" vertical="center" shrinkToFit="1"/>
      <protection locked="0"/>
    </xf>
    <xf numFmtId="0" fontId="20" fillId="2" borderId="2" xfId="0" applyNumberFormat="1" applyFont="1" applyFill="1" applyBorder="1" applyAlignment="1" applyProtection="1">
      <alignment horizontal="center" vertical="center" shrinkToFit="1"/>
      <protection locked="0"/>
    </xf>
    <xf numFmtId="0" fontId="20" fillId="2" borderId="4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43" borderId="1" xfId="0" applyFont="1" applyFill="1" applyBorder="1" applyAlignment="1" applyProtection="1">
      <alignment horizontal="left" vertical="center"/>
    </xf>
    <xf numFmtId="0" fontId="20" fillId="43" borderId="2" xfId="0" applyFont="1" applyFill="1" applyBorder="1" applyAlignment="1" applyProtection="1">
      <alignment horizontal="left" vertical="center"/>
    </xf>
    <xf numFmtId="0" fontId="13" fillId="5" borderId="41" xfId="0" applyFont="1" applyFill="1" applyBorder="1" applyAlignment="1" applyProtection="1">
      <alignment horizontal="left" vertical="center"/>
    </xf>
    <xf numFmtId="0" fontId="13" fillId="5" borderId="1" xfId="0" applyFont="1" applyFill="1" applyBorder="1" applyAlignment="1" applyProtection="1">
      <alignment horizontal="left" vertical="center"/>
    </xf>
    <xf numFmtId="0" fontId="13" fillId="5" borderId="2" xfId="0" applyFont="1" applyFill="1" applyBorder="1" applyAlignment="1" applyProtection="1">
      <alignment horizontal="left" vertical="center"/>
    </xf>
    <xf numFmtId="0" fontId="13" fillId="5" borderId="41" xfId="0" applyFont="1" applyFill="1" applyBorder="1" applyAlignment="1" applyProtection="1">
      <alignment horizontal="left" vertical="center" wrapText="1"/>
    </xf>
    <xf numFmtId="0" fontId="13" fillId="5" borderId="1" xfId="0" applyFont="1" applyFill="1" applyBorder="1" applyAlignment="1" applyProtection="1">
      <alignment horizontal="left" vertical="center" wrapText="1"/>
    </xf>
    <xf numFmtId="0" fontId="13" fillId="5" borderId="2" xfId="0" applyFont="1" applyFill="1" applyBorder="1" applyAlignment="1" applyProtection="1">
      <alignment horizontal="left" vertical="center" wrapText="1"/>
    </xf>
    <xf numFmtId="0" fontId="20" fillId="2" borderId="41" xfId="0" applyFont="1" applyFill="1" applyBorder="1" applyAlignment="1" applyProtection="1">
      <alignment horizontal="left" vertical="center" wrapText="1" shrinkToFit="1"/>
      <protection locked="0"/>
    </xf>
    <xf numFmtId="0" fontId="20" fillId="2" borderId="1" xfId="0" applyFont="1" applyFill="1" applyBorder="1" applyAlignment="1" applyProtection="1">
      <alignment horizontal="left" vertical="center" wrapText="1" shrinkToFit="1"/>
      <protection locked="0"/>
    </xf>
    <xf numFmtId="0" fontId="20" fillId="2" borderId="2" xfId="0" applyFont="1" applyFill="1" applyBorder="1" applyAlignment="1" applyProtection="1">
      <alignment horizontal="left" vertical="center" wrapText="1" shrinkToFit="1"/>
      <protection locked="0"/>
    </xf>
    <xf numFmtId="176" fontId="20" fillId="2" borderId="41" xfId="0" applyNumberFormat="1" applyFont="1" applyFill="1" applyBorder="1" applyAlignment="1" applyProtection="1">
      <alignment horizontal="center" vertical="center"/>
      <protection locked="0"/>
    </xf>
    <xf numFmtId="176" fontId="20" fillId="2" borderId="1" xfId="0" applyNumberFormat="1" applyFont="1" applyFill="1" applyBorder="1" applyAlignment="1" applyProtection="1">
      <alignment horizontal="center" vertical="center"/>
      <protection locked="0"/>
    </xf>
    <xf numFmtId="0" fontId="7" fillId="43" borderId="1" xfId="0" applyFont="1" applyFill="1" applyBorder="1" applyAlignment="1" applyProtection="1">
      <alignment horizontal="center" vertical="center"/>
    </xf>
    <xf numFmtId="0" fontId="13" fillId="5" borderId="2" xfId="0" applyFont="1" applyFill="1" applyBorder="1" applyAlignment="1" applyProtection="1">
      <alignment horizontal="left" vertical="center" wrapText="1" shrinkToFit="1"/>
    </xf>
    <xf numFmtId="49" fontId="13" fillId="5" borderId="41" xfId="55" applyNumberFormat="1" applyFont="1" applyFill="1" applyBorder="1" applyAlignment="1">
      <alignment horizontal="left" vertical="center"/>
    </xf>
    <xf numFmtId="49" fontId="13" fillId="5" borderId="1" xfId="55" applyNumberFormat="1" applyFont="1" applyFill="1" applyBorder="1" applyAlignment="1">
      <alignment horizontal="left" vertical="center"/>
    </xf>
    <xf numFmtId="49" fontId="13" fillId="5" borderId="2" xfId="55" applyNumberFormat="1" applyFont="1" applyFill="1" applyBorder="1" applyAlignment="1">
      <alignment horizontal="left" vertical="center"/>
    </xf>
    <xf numFmtId="49" fontId="13" fillId="5" borderId="41" xfId="55" applyNumberFormat="1" applyFont="1" applyFill="1" applyBorder="1" applyAlignment="1">
      <alignment horizontal="center" vertical="center"/>
    </xf>
    <xf numFmtId="49" fontId="13" fillId="5" borderId="1" xfId="55" applyNumberFormat="1" applyFont="1" applyFill="1" applyBorder="1" applyAlignment="1">
      <alignment horizontal="center" vertical="center"/>
    </xf>
    <xf numFmtId="49" fontId="13" fillId="5" borderId="2" xfId="55" applyNumberFormat="1" applyFont="1" applyFill="1" applyBorder="1" applyAlignment="1">
      <alignment horizontal="center" vertical="center"/>
    </xf>
    <xf numFmtId="49" fontId="13" fillId="44" borderId="41" xfId="55" applyNumberFormat="1" applyFont="1" applyFill="1" applyBorder="1" applyAlignment="1">
      <alignment horizontal="center" vertical="center"/>
    </xf>
    <xf numFmtId="49" fontId="13" fillId="44" borderId="1" xfId="55" applyNumberFormat="1" applyFont="1" applyFill="1" applyBorder="1" applyAlignment="1">
      <alignment horizontal="center" vertical="center"/>
    </xf>
    <xf numFmtId="49" fontId="13" fillId="44" borderId="2" xfId="55" applyNumberFormat="1" applyFont="1" applyFill="1" applyBorder="1" applyAlignment="1">
      <alignment horizontal="center" vertical="center"/>
    </xf>
    <xf numFmtId="49" fontId="13" fillId="5" borderId="41" xfId="55" applyNumberFormat="1" applyFont="1" applyFill="1" applyBorder="1" applyAlignment="1">
      <alignment horizontal="center" vertical="center" wrapText="1"/>
    </xf>
    <xf numFmtId="49" fontId="13" fillId="5" borderId="1" xfId="55" applyNumberFormat="1" applyFont="1" applyFill="1" applyBorder="1" applyAlignment="1">
      <alignment horizontal="center" vertical="center" wrapText="1"/>
    </xf>
    <xf numFmtId="49" fontId="13" fillId="5" borderId="2" xfId="55" applyNumberFormat="1" applyFont="1" applyFill="1" applyBorder="1" applyAlignment="1">
      <alignment horizontal="center" vertical="center" wrapText="1"/>
    </xf>
    <xf numFmtId="49" fontId="25" fillId="44" borderId="41" xfId="55" applyNumberFormat="1" applyFont="1" applyFill="1" applyBorder="1" applyAlignment="1">
      <alignment horizontal="center" vertical="center"/>
    </xf>
    <xf numFmtId="49" fontId="25" fillId="44" borderId="1" xfId="55" applyNumberFormat="1" applyFont="1" applyFill="1" applyBorder="1" applyAlignment="1">
      <alignment horizontal="center" vertical="center"/>
    </xf>
    <xf numFmtId="49" fontId="25" fillId="44" borderId="2" xfId="55" applyNumberFormat="1" applyFont="1" applyFill="1" applyBorder="1" applyAlignment="1">
      <alignment horizontal="center" vertical="center"/>
    </xf>
    <xf numFmtId="49" fontId="1" fillId="5" borderId="41" xfId="55" applyNumberFormat="1" applyFill="1" applyBorder="1" applyAlignment="1">
      <alignment horizontal="center" vertical="center" wrapText="1"/>
    </xf>
    <xf numFmtId="49" fontId="1" fillId="5" borderId="1" xfId="55" applyNumberFormat="1" applyFill="1" applyBorder="1" applyAlignment="1">
      <alignment horizontal="center" vertical="center" wrapText="1"/>
    </xf>
    <xf numFmtId="49" fontId="1" fillId="5" borderId="2" xfId="55" applyNumberFormat="1" applyFill="1" applyBorder="1" applyAlignment="1">
      <alignment horizontal="center" vertical="center" wrapText="1"/>
    </xf>
    <xf numFmtId="0" fontId="13" fillId="5" borderId="0" xfId="0" applyFont="1" applyFill="1" applyAlignment="1" applyProtection="1">
      <alignment horizontal="center" vertical="top" wrapText="1"/>
    </xf>
    <xf numFmtId="49" fontId="20" fillId="2" borderId="0" xfId="0" applyNumberFormat="1" applyFont="1" applyFill="1" applyAlignment="1" applyProtection="1">
      <alignment horizontal="left" vertical="center" shrinkToFit="1"/>
      <protection locked="0"/>
    </xf>
    <xf numFmtId="49" fontId="20" fillId="2" borderId="0" xfId="0" applyNumberFormat="1" applyFont="1" applyFill="1" applyAlignment="1" applyProtection="1">
      <alignment horizontal="left" vertical="center"/>
      <protection locked="0"/>
    </xf>
    <xf numFmtId="49" fontId="20" fillId="2" borderId="0" xfId="0" applyNumberFormat="1" applyFont="1" applyFill="1" applyAlignment="1" applyProtection="1">
      <alignment horizontal="left" vertical="center" wrapText="1"/>
      <protection locked="0"/>
    </xf>
    <xf numFmtId="0" fontId="50" fillId="5" borderId="0" xfId="0" applyFont="1" applyFill="1" applyAlignment="1" applyProtection="1">
      <alignment horizontal="center" vertical="center"/>
    </xf>
    <xf numFmtId="0" fontId="15" fillId="5" borderId="0" xfId="0" applyFont="1" applyFill="1" applyBorder="1" applyAlignment="1" applyProtection="1">
      <alignment horizontal="left" vertical="top"/>
    </xf>
    <xf numFmtId="0" fontId="24" fillId="5" borderId="0" xfId="0" applyFont="1" applyFill="1" applyAlignment="1" applyProtection="1">
      <alignment horizontal="center" vertical="center"/>
    </xf>
    <xf numFmtId="0" fontId="14" fillId="5" borderId="0" xfId="0" applyFont="1" applyFill="1" applyAlignment="1" applyProtection="1">
      <alignment horizontal="center" vertical="center"/>
    </xf>
    <xf numFmtId="0" fontId="20" fillId="2" borderId="12" xfId="0" applyFont="1" applyFill="1" applyBorder="1" applyAlignment="1" applyProtection="1">
      <alignment horizontal="center" vertical="center"/>
      <protection locked="0"/>
    </xf>
    <xf numFmtId="0" fontId="20" fillId="5" borderId="0" xfId="0" applyFont="1" applyFill="1" applyAlignment="1" applyProtection="1">
      <alignment horizontal="left" vertical="center" shrinkToFit="1"/>
    </xf>
    <xf numFmtId="0" fontId="20" fillId="5" borderId="0" xfId="0" applyFont="1" applyFill="1" applyAlignment="1" applyProtection="1">
      <alignment horizontal="center" vertical="center"/>
    </xf>
    <xf numFmtId="0" fontId="7" fillId="5" borderId="36"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7" fillId="5" borderId="42" xfId="0" applyFont="1" applyFill="1" applyBorder="1" applyAlignment="1" applyProtection="1">
      <alignment horizontal="left" vertical="center"/>
      <protection locked="0"/>
    </xf>
    <xf numFmtId="0" fontId="7" fillId="5" borderId="36" xfId="0" applyFont="1" applyFill="1" applyBorder="1" applyAlignment="1" applyProtection="1">
      <alignment horizontal="left" vertical="center" textRotation="255"/>
      <protection locked="0"/>
    </xf>
    <xf numFmtId="0" fontId="7" fillId="5" borderId="0" xfId="0" applyFont="1" applyFill="1" applyBorder="1" applyAlignment="1" applyProtection="1">
      <alignment horizontal="left" vertical="center" textRotation="255"/>
      <protection locked="0"/>
    </xf>
    <xf numFmtId="0" fontId="7" fillId="5" borderId="42" xfId="0" applyFont="1" applyFill="1" applyBorder="1" applyAlignment="1" applyProtection="1">
      <alignment horizontal="left" vertical="center" textRotation="255"/>
      <protection locked="0"/>
    </xf>
    <xf numFmtId="49" fontId="60" fillId="44" borderId="41" xfId="60" applyNumberFormat="1" applyFont="1" applyFill="1" applyBorder="1" applyAlignment="1" applyProtection="1">
      <alignment horizontal="center" vertical="center" wrapText="1"/>
    </xf>
    <xf numFmtId="49" fontId="60" fillId="44" borderId="1" xfId="60" applyNumberFormat="1" applyFont="1" applyFill="1" applyBorder="1" applyAlignment="1" applyProtection="1">
      <alignment horizontal="center" vertical="center" wrapText="1"/>
    </xf>
    <xf numFmtId="49" fontId="60" fillId="44" borderId="2" xfId="60" applyNumberFormat="1" applyFont="1" applyFill="1" applyBorder="1" applyAlignment="1" applyProtection="1">
      <alignment horizontal="center" vertical="center" wrapText="1"/>
    </xf>
    <xf numFmtId="49" fontId="20" fillId="2" borderId="41" xfId="55" applyNumberFormat="1" applyFont="1" applyFill="1" applyBorder="1" applyAlignment="1" applyProtection="1">
      <alignment horizontal="left" vertical="center" wrapText="1"/>
      <protection locked="0"/>
    </xf>
    <xf numFmtId="49" fontId="20" fillId="2" borderId="1" xfId="55" applyNumberFormat="1" applyFont="1" applyFill="1" applyBorder="1" applyAlignment="1" applyProtection="1">
      <alignment horizontal="left" vertical="center" wrapText="1"/>
      <protection locked="0"/>
    </xf>
    <xf numFmtId="49" fontId="20" fillId="2" borderId="2" xfId="55" applyNumberFormat="1" applyFont="1" applyFill="1" applyBorder="1" applyAlignment="1" applyProtection="1">
      <alignment horizontal="left" vertical="center" wrapText="1"/>
      <protection locked="0"/>
    </xf>
    <xf numFmtId="0" fontId="22" fillId="5" borderId="41" xfId="0" applyFont="1" applyFill="1" applyBorder="1" applyAlignment="1" applyProtection="1">
      <alignment horizontal="center" vertical="center"/>
    </xf>
    <xf numFmtId="0" fontId="22" fillId="5" borderId="1" xfId="0" applyFont="1" applyFill="1" applyBorder="1" applyAlignment="1" applyProtection="1">
      <alignment horizontal="center" vertical="center"/>
    </xf>
    <xf numFmtId="0" fontId="22" fillId="5" borderId="2" xfId="0" applyFont="1" applyFill="1" applyBorder="1" applyAlignment="1" applyProtection="1">
      <alignment horizontal="center" vertical="center"/>
    </xf>
    <xf numFmtId="49" fontId="20" fillId="5" borderId="18" xfId="55" applyNumberFormat="1" applyFont="1" applyFill="1" applyBorder="1" applyAlignment="1" applyProtection="1">
      <alignment horizontal="left" vertical="center" wrapText="1"/>
    </xf>
    <xf numFmtId="49" fontId="20" fillId="5" borderId="76" xfId="55" applyNumberFormat="1" applyFont="1" applyFill="1" applyBorder="1" applyAlignment="1" applyProtection="1">
      <alignment horizontal="left" vertical="center" wrapText="1"/>
    </xf>
    <xf numFmtId="49" fontId="20" fillId="41" borderId="8" xfId="55" applyNumberFormat="1" applyFont="1" applyFill="1" applyBorder="1" applyAlignment="1" applyProtection="1">
      <alignment horizontal="center" vertical="center" wrapText="1"/>
    </xf>
    <xf numFmtId="49" fontId="20" fillId="41" borderId="6" xfId="55" applyNumberFormat="1" applyFont="1" applyFill="1" applyBorder="1" applyAlignment="1" applyProtection="1">
      <alignment horizontal="center" vertical="center" wrapText="1"/>
    </xf>
    <xf numFmtId="49" fontId="20" fillId="41" borderId="10" xfId="55" applyNumberFormat="1" applyFont="1" applyFill="1" applyBorder="1" applyAlignment="1" applyProtection="1">
      <alignment horizontal="center" vertical="center" wrapText="1"/>
    </xf>
    <xf numFmtId="49" fontId="25" fillId="44" borderId="60" xfId="55" applyNumberFormat="1" applyFont="1" applyFill="1" applyBorder="1" applyAlignment="1" applyProtection="1">
      <alignment horizontal="center" vertical="center"/>
    </xf>
    <xf numFmtId="49" fontId="25" fillId="41" borderId="8" xfId="55" applyNumberFormat="1" applyFont="1" applyFill="1" applyBorder="1" applyAlignment="1" applyProtection="1">
      <alignment horizontal="center" vertical="center" shrinkToFit="1"/>
    </xf>
    <xf numFmtId="49" fontId="25" fillId="41" borderId="6" xfId="55" applyNumberFormat="1" applyFont="1" applyFill="1" applyBorder="1" applyAlignment="1" applyProtection="1">
      <alignment horizontal="center" vertical="center" shrinkToFit="1"/>
    </xf>
    <xf numFmtId="49" fontId="25" fillId="41" borderId="7" xfId="55" applyNumberFormat="1" applyFont="1" applyFill="1" applyBorder="1" applyAlignment="1" applyProtection="1">
      <alignment horizontal="center" vertical="center" shrinkToFit="1"/>
    </xf>
    <xf numFmtId="49" fontId="25" fillId="41" borderId="29" xfId="55" applyNumberFormat="1" applyFont="1" applyFill="1" applyBorder="1" applyAlignment="1" applyProtection="1">
      <alignment horizontal="center" vertical="center" shrinkToFit="1"/>
    </xf>
    <xf numFmtId="49" fontId="25" fillId="41" borderId="12" xfId="55" applyNumberFormat="1" applyFont="1" applyFill="1" applyBorder="1" applyAlignment="1" applyProtection="1">
      <alignment horizontal="center" vertical="center" shrinkToFit="1"/>
    </xf>
    <xf numFmtId="49" fontId="25" fillId="41" borderId="43" xfId="55" applyNumberFormat="1" applyFont="1" applyFill="1" applyBorder="1" applyAlignment="1" applyProtection="1">
      <alignment horizontal="center" vertical="center" shrinkToFit="1"/>
    </xf>
    <xf numFmtId="49" fontId="25" fillId="2" borderId="8" xfId="55" applyNumberFormat="1" applyFont="1" applyFill="1" applyBorder="1" applyAlignment="1" applyProtection="1">
      <alignment horizontal="center" vertical="center"/>
      <protection locked="0"/>
    </xf>
    <xf numFmtId="49" fontId="25" fillId="2" borderId="6" xfId="55" applyNumberFormat="1" applyFont="1" applyFill="1" applyBorder="1" applyAlignment="1" applyProtection="1">
      <alignment horizontal="center" vertical="center"/>
      <protection locked="0"/>
    </xf>
    <xf numFmtId="49" fontId="25" fillId="2" borderId="29" xfId="55" applyNumberFormat="1" applyFont="1" applyFill="1" applyBorder="1" applyAlignment="1" applyProtection="1">
      <alignment horizontal="center" vertical="center"/>
      <protection locked="0"/>
    </xf>
    <xf numFmtId="49" fontId="25" fillId="2" borderId="12" xfId="55" applyNumberFormat="1" applyFont="1" applyFill="1" applyBorder="1" applyAlignment="1" applyProtection="1">
      <alignment horizontal="center" vertical="center"/>
      <protection locked="0"/>
    </xf>
    <xf numFmtId="0" fontId="25" fillId="43" borderId="6" xfId="55" applyNumberFormat="1" applyFont="1" applyFill="1" applyBorder="1" applyAlignment="1" applyProtection="1">
      <alignment horizontal="center" vertical="center" wrapText="1"/>
      <protection locked="0"/>
    </xf>
    <xf numFmtId="0" fontId="25" fillId="43" borderId="12" xfId="55" applyNumberFormat="1" applyFont="1" applyFill="1" applyBorder="1" applyAlignment="1" applyProtection="1">
      <alignment horizontal="center" vertical="center" wrapText="1"/>
      <protection locked="0"/>
    </xf>
    <xf numFmtId="0" fontId="25" fillId="43" borderId="1" xfId="55" applyNumberFormat="1" applyFont="1" applyFill="1" applyBorder="1" applyAlignment="1" applyProtection="1">
      <alignment horizontal="center" vertical="center" wrapText="1"/>
      <protection locked="0"/>
    </xf>
    <xf numFmtId="0" fontId="25" fillId="44" borderId="1" xfId="55" applyNumberFormat="1" applyFont="1" applyFill="1" applyBorder="1" applyAlignment="1" applyProtection="1">
      <alignment horizontal="center" vertical="center" wrapText="1"/>
    </xf>
    <xf numFmtId="49" fontId="25" fillId="43" borderId="0" xfId="55" applyNumberFormat="1" applyFont="1" applyFill="1" applyBorder="1" applyAlignment="1" applyProtection="1">
      <alignment horizontal="left" vertical="center" wrapText="1"/>
    </xf>
    <xf numFmtId="49" fontId="25" fillId="5" borderId="42" xfId="55" applyNumberFormat="1" applyFont="1" applyFill="1" applyBorder="1" applyAlignment="1" applyProtection="1">
      <alignment horizontal="left" vertical="center" wrapText="1"/>
    </xf>
    <xf numFmtId="49" fontId="25" fillId="41" borderId="8" xfId="55" applyNumberFormat="1" applyFont="1" applyFill="1" applyBorder="1" applyAlignment="1" applyProtection="1">
      <alignment horizontal="center" vertical="center" wrapText="1"/>
    </xf>
    <xf numFmtId="49" fontId="25" fillId="41" borderId="6" xfId="55" applyNumberFormat="1" applyFont="1" applyFill="1" applyBorder="1" applyAlignment="1" applyProtection="1">
      <alignment horizontal="center" vertical="center" wrapText="1"/>
    </xf>
    <xf numFmtId="49" fontId="25" fillId="41" borderId="7" xfId="55" applyNumberFormat="1" applyFont="1" applyFill="1" applyBorder="1" applyAlignment="1" applyProtection="1">
      <alignment horizontal="center" vertical="center" wrapText="1"/>
    </xf>
    <xf numFmtId="49" fontId="25" fillId="5" borderId="1" xfId="55" applyNumberFormat="1" applyFont="1" applyFill="1" applyBorder="1" applyAlignment="1" applyProtection="1">
      <alignment horizontal="left" vertical="center" shrinkToFit="1"/>
    </xf>
    <xf numFmtId="49" fontId="25" fillId="41" borderId="1" xfId="55" applyNumberFormat="1" applyFont="1" applyFill="1" applyBorder="1" applyAlignment="1" applyProtection="1">
      <alignment horizontal="left" vertical="center" shrinkToFit="1"/>
    </xf>
    <xf numFmtId="0" fontId="0" fillId="0" borderId="1" xfId="0" applyBorder="1" applyAlignment="1">
      <alignment horizontal="left" vertical="center" shrinkToFit="1"/>
    </xf>
    <xf numFmtId="49" fontId="25" fillId="41" borderId="1" xfId="55" applyNumberFormat="1" applyFont="1" applyFill="1" applyBorder="1" applyAlignment="1" applyProtection="1">
      <alignment horizontal="left" vertical="center" wrapText="1"/>
    </xf>
    <xf numFmtId="0" fontId="0" fillId="0" borderId="1" xfId="0"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center" vertical="center" wrapText="1"/>
    </xf>
    <xf numFmtId="0" fontId="0" fillId="0" borderId="12" xfId="0" applyBorder="1" applyAlignment="1">
      <alignment horizontal="center" vertical="center" wrapText="1"/>
    </xf>
    <xf numFmtId="0" fontId="0" fillId="0" borderId="43" xfId="0" applyBorder="1" applyAlignment="1">
      <alignment horizontal="center" vertical="center" wrapText="1"/>
    </xf>
    <xf numFmtId="0" fontId="25" fillId="2" borderId="60" xfId="55" applyNumberFormat="1" applyFont="1" applyFill="1" applyBorder="1" applyAlignment="1" applyProtection="1">
      <alignment horizontal="center" vertical="center" wrapText="1"/>
      <protection locked="0"/>
    </xf>
    <xf numFmtId="0" fontId="25" fillId="2" borderId="40" xfId="55" applyNumberFormat="1" applyFont="1" applyFill="1" applyBorder="1" applyAlignment="1" applyProtection="1">
      <alignment horizontal="center" vertical="center" wrapText="1"/>
      <protection locked="0"/>
    </xf>
    <xf numFmtId="49" fontId="25" fillId="5" borderId="0" xfId="55" applyNumberFormat="1" applyFont="1" applyFill="1" applyBorder="1" applyAlignment="1" applyProtection="1">
      <alignment horizontal="left" vertical="center"/>
    </xf>
    <xf numFmtId="49" fontId="25" fillId="41" borderId="41" xfId="55" applyNumberFormat="1" applyFont="1" applyFill="1" applyBorder="1" applyAlignment="1" applyProtection="1">
      <alignment horizontal="center" vertical="center"/>
    </xf>
    <xf numFmtId="49" fontId="25" fillId="41" borderId="2" xfId="55" applyNumberFormat="1" applyFont="1" applyFill="1" applyBorder="1" applyAlignment="1" applyProtection="1">
      <alignment horizontal="center" vertical="center"/>
    </xf>
    <xf numFmtId="49" fontId="25" fillId="2" borderId="41" xfId="55" applyNumberFormat="1" applyFont="1" applyFill="1" applyBorder="1" applyAlignment="1" applyProtection="1">
      <alignment horizontal="center" vertical="center"/>
      <protection locked="0"/>
    </xf>
    <xf numFmtId="49" fontId="25" fillId="2" borderId="1" xfId="55" applyNumberFormat="1" applyFont="1" applyFill="1" applyBorder="1" applyAlignment="1" applyProtection="1">
      <alignment horizontal="center" vertical="center"/>
      <protection locked="0"/>
    </xf>
    <xf numFmtId="0" fontId="25" fillId="5" borderId="1" xfId="55" applyNumberFormat="1" applyFont="1" applyFill="1" applyBorder="1" applyAlignment="1" applyProtection="1">
      <alignment horizontal="center" vertical="center" wrapText="1"/>
    </xf>
    <xf numFmtId="49" fontId="25" fillId="2" borderId="36" xfId="55" applyNumberFormat="1" applyFont="1" applyFill="1" applyBorder="1" applyAlignment="1" applyProtection="1">
      <alignment horizontal="center" vertical="center"/>
      <protection locked="0"/>
    </xf>
    <xf numFmtId="49" fontId="25" fillId="5" borderId="6" xfId="55" applyNumberFormat="1" applyFont="1" applyFill="1" applyBorder="1" applyAlignment="1" applyProtection="1">
      <alignment horizontal="left" vertical="center"/>
    </xf>
    <xf numFmtId="49" fontId="25" fillId="5" borderId="7" xfId="55" applyNumberFormat="1" applyFont="1" applyFill="1" applyBorder="1" applyAlignment="1" applyProtection="1">
      <alignment horizontal="left" vertical="center"/>
    </xf>
    <xf numFmtId="49" fontId="25" fillId="5" borderId="42" xfId="55" applyNumberFormat="1" applyFont="1" applyFill="1" applyBorder="1" applyAlignment="1" applyProtection="1">
      <alignment horizontal="left" vertical="center"/>
    </xf>
    <xf numFmtId="49" fontId="25" fillId="2" borderId="60" xfId="55" applyNumberFormat="1" applyFont="1" applyFill="1" applyBorder="1" applyAlignment="1" applyProtection="1">
      <alignment horizontal="center" vertical="center"/>
      <protection locked="0"/>
    </xf>
    <xf numFmtId="49" fontId="25" fillId="2" borderId="34" xfId="55" applyNumberFormat="1" applyFont="1" applyFill="1" applyBorder="1" applyAlignment="1" applyProtection="1">
      <alignment horizontal="center" vertical="center" wrapText="1"/>
      <protection locked="0"/>
    </xf>
    <xf numFmtId="49" fontId="25" fillId="2" borderId="18" xfId="55" applyNumberFormat="1" applyFont="1" applyFill="1" applyBorder="1" applyAlignment="1" applyProtection="1">
      <alignment horizontal="center" vertical="center" wrapText="1"/>
      <protection locked="0"/>
    </xf>
    <xf numFmtId="49" fontId="25" fillId="44" borderId="34" xfId="55" applyNumberFormat="1" applyFont="1" applyFill="1" applyBorder="1" applyAlignment="1" applyProtection="1">
      <alignment horizontal="center" vertical="center"/>
    </xf>
    <xf numFmtId="49" fontId="25" fillId="43" borderId="0" xfId="55" applyNumberFormat="1" applyFont="1" applyFill="1" applyBorder="1" applyAlignment="1" applyProtection="1">
      <alignment vertical="center"/>
    </xf>
    <xf numFmtId="49" fontId="25" fillId="2" borderId="6" xfId="55" applyNumberFormat="1" applyFont="1" applyFill="1" applyBorder="1" applyAlignment="1" applyProtection="1">
      <alignment horizontal="center" vertical="center" shrinkToFit="1"/>
      <protection locked="0"/>
    </xf>
    <xf numFmtId="49" fontId="25" fillId="2" borderId="9" xfId="55" applyNumberFormat="1" applyFont="1" applyFill="1" applyBorder="1" applyAlignment="1" applyProtection="1">
      <alignment horizontal="center" vertical="center" shrinkToFit="1"/>
      <protection locked="0"/>
    </xf>
    <xf numFmtId="176" fontId="25" fillId="5" borderId="26" xfId="45" applyNumberFormat="1" applyFont="1" applyFill="1" applyBorder="1" applyAlignment="1" applyProtection="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31" xfId="0" applyFont="1" applyBorder="1" applyAlignment="1">
      <alignment horizontal="center" vertical="center"/>
    </xf>
    <xf numFmtId="0" fontId="25" fillId="0" borderId="9" xfId="0" applyFont="1" applyBorder="1" applyAlignment="1">
      <alignment horizontal="center" vertical="center"/>
    </xf>
    <xf numFmtId="0" fontId="25" fillId="0" borderId="32" xfId="0" applyFont="1" applyBorder="1" applyAlignment="1">
      <alignment horizontal="center" vertical="center"/>
    </xf>
    <xf numFmtId="0" fontId="53" fillId="5" borderId="30" xfId="55" applyNumberFormat="1" applyFont="1" applyFill="1" applyBorder="1" applyAlignment="1" applyProtection="1">
      <alignment horizontal="center" vertical="center"/>
    </xf>
    <xf numFmtId="0" fontId="25" fillId="0" borderId="30" xfId="0" applyFont="1" applyBorder="1" applyAlignment="1"/>
    <xf numFmtId="49" fontId="25" fillId="5" borderId="0" xfId="55" applyNumberFormat="1" applyFont="1" applyFill="1" applyBorder="1" applyAlignment="1" applyProtection="1">
      <alignment horizontal="center" vertical="center" wrapText="1"/>
    </xf>
    <xf numFmtId="0" fontId="25" fillId="0" borderId="0" xfId="0" applyFont="1" applyAlignment="1">
      <alignment horizontal="center" vertical="center" wrapText="1"/>
    </xf>
    <xf numFmtId="49" fontId="25" fillId="5" borderId="27" xfId="55" applyNumberFormat="1" applyFont="1" applyFill="1" applyBorder="1" applyAlignment="1" applyProtection="1">
      <alignment horizontal="left" vertical="center" wrapText="1"/>
    </xf>
    <xf numFmtId="0" fontId="0" fillId="0" borderId="27" xfId="0" applyBorder="1" applyAlignment="1">
      <alignment vertical="center"/>
    </xf>
    <xf numFmtId="0" fontId="0" fillId="0" borderId="28" xfId="0" applyBorder="1" applyAlignment="1">
      <alignment vertical="center"/>
    </xf>
    <xf numFmtId="0" fontId="0" fillId="0" borderId="9" xfId="0" applyBorder="1" applyAlignment="1">
      <alignment vertical="center"/>
    </xf>
    <xf numFmtId="0" fontId="0" fillId="0" borderId="32" xfId="0" applyBorder="1" applyAlignment="1">
      <alignment vertical="center"/>
    </xf>
    <xf numFmtId="177" fontId="25" fillId="44" borderId="27" xfId="55" applyNumberFormat="1" applyFont="1" applyFill="1" applyBorder="1" applyAlignment="1">
      <alignment horizontal="center" vertical="center"/>
    </xf>
    <xf numFmtId="177" fontId="0" fillId="44" borderId="27" xfId="0" applyNumberFormat="1" applyFill="1" applyBorder="1" applyAlignment="1">
      <alignment horizontal="center" vertical="center"/>
    </xf>
    <xf numFmtId="49" fontId="25" fillId="41" borderId="26" xfId="55" applyNumberFormat="1" applyFont="1" applyFill="1" applyBorder="1" applyAlignment="1">
      <alignment horizontal="center" vertical="center" wrapText="1"/>
    </xf>
    <xf numFmtId="49" fontId="25" fillId="41" borderId="27" xfId="55" applyNumberFormat="1" applyFont="1" applyFill="1" applyBorder="1" applyAlignment="1">
      <alignment horizontal="center" vertical="center" wrapText="1"/>
    </xf>
    <xf numFmtId="49" fontId="25" fillId="41" borderId="80" xfId="55" applyNumberFormat="1" applyFont="1" applyFill="1" applyBorder="1" applyAlignment="1">
      <alignment horizontal="center" vertical="center" wrapText="1"/>
    </xf>
    <xf numFmtId="49" fontId="25" fillId="41" borderId="31" xfId="55" applyNumberFormat="1" applyFont="1" applyFill="1" applyBorder="1" applyAlignment="1">
      <alignment horizontal="center" vertical="center" wrapText="1"/>
    </xf>
    <xf numFmtId="49" fontId="25" fillId="41" borderId="9" xfId="55" applyNumberFormat="1" applyFont="1" applyFill="1" applyBorder="1" applyAlignment="1">
      <alignment horizontal="center" vertical="center" wrapText="1"/>
    </xf>
    <xf numFmtId="49" fontId="25" fillId="41" borderId="81" xfId="55" applyNumberFormat="1" applyFont="1" applyFill="1" applyBorder="1" applyAlignment="1">
      <alignment horizontal="center" vertical="center" wrapText="1"/>
    </xf>
    <xf numFmtId="49" fontId="25" fillId="2" borderId="82" xfId="55" applyNumberFormat="1" applyFont="1" applyFill="1" applyBorder="1" applyAlignment="1" applyProtection="1">
      <alignment horizontal="center" vertical="center"/>
      <protection locked="0"/>
    </xf>
    <xf numFmtId="49" fontId="25" fillId="2" borderId="83" xfId="55" applyNumberFormat="1" applyFont="1" applyFill="1" applyBorder="1" applyAlignment="1" applyProtection="1">
      <alignment horizontal="center" vertical="center"/>
      <protection locked="0"/>
    </xf>
    <xf numFmtId="49" fontId="30" fillId="5" borderId="0" xfId="55" applyNumberFormat="1" applyFont="1" applyFill="1" applyBorder="1" applyAlignment="1" applyProtection="1">
      <alignment horizontal="left" vertical="top"/>
    </xf>
    <xf numFmtId="49" fontId="25" fillId="5" borderId="20" xfId="55" applyNumberFormat="1" applyFont="1" applyFill="1" applyBorder="1" applyAlignment="1" applyProtection="1">
      <alignment horizontal="left" vertical="center" wrapText="1"/>
    </xf>
    <xf numFmtId="49" fontId="25" fillId="5" borderId="58" xfId="55" applyNumberFormat="1" applyFont="1" applyFill="1" applyBorder="1" applyAlignment="1" applyProtection="1">
      <alignment horizontal="left" vertical="center" wrapText="1"/>
    </xf>
    <xf numFmtId="49" fontId="26" fillId="5" borderId="21" xfId="55" applyNumberFormat="1" applyFont="1" applyFill="1" applyBorder="1" applyAlignment="1" applyProtection="1">
      <alignment horizontal="left" wrapText="1"/>
    </xf>
    <xf numFmtId="49" fontId="29" fillId="5" borderId="9" xfId="55" applyNumberFormat="1" applyFont="1" applyFill="1" applyBorder="1" applyAlignment="1" applyProtection="1">
      <alignment horizontal="left" wrapText="1"/>
    </xf>
    <xf numFmtId="49" fontId="25" fillId="41" borderId="26" xfId="55" applyNumberFormat="1" applyFont="1" applyFill="1" applyBorder="1" applyAlignment="1">
      <alignment horizontal="left" vertical="center" wrapText="1"/>
    </xf>
    <xf numFmtId="49" fontId="25" fillId="41" borderId="27" xfId="55" applyNumberFormat="1" applyFont="1" applyFill="1" applyBorder="1" applyAlignment="1">
      <alignment horizontal="left" vertical="center" wrapText="1"/>
    </xf>
    <xf numFmtId="49" fontId="25" fillId="41" borderId="31" xfId="55" applyNumberFormat="1" applyFont="1" applyFill="1" applyBorder="1" applyAlignment="1">
      <alignment horizontal="left" vertical="center" wrapText="1"/>
    </xf>
    <xf numFmtId="49" fontId="25" fillId="41" borderId="9" xfId="55" applyNumberFormat="1" applyFont="1" applyFill="1" applyBorder="1" applyAlignment="1">
      <alignment horizontal="left" vertical="center" wrapText="1"/>
    </xf>
    <xf numFmtId="49" fontId="25" fillId="45" borderId="26" xfId="55" applyNumberFormat="1" applyFont="1" applyFill="1" applyBorder="1" applyAlignment="1">
      <alignment horizontal="left" vertical="center" wrapText="1"/>
    </xf>
    <xf numFmtId="49" fontId="25" fillId="45" borderId="27" xfId="55" applyNumberFormat="1" applyFont="1" applyFill="1" applyBorder="1" applyAlignment="1">
      <alignment horizontal="left" vertical="center" wrapText="1"/>
    </xf>
    <xf numFmtId="49" fontId="25" fillId="45" borderId="31" xfId="55" applyNumberFormat="1" applyFont="1" applyFill="1" applyBorder="1" applyAlignment="1">
      <alignment horizontal="left" vertical="center" wrapText="1"/>
    </xf>
    <xf numFmtId="49" fontId="25" fillId="45" borderId="9" xfId="55" applyNumberFormat="1" applyFont="1" applyFill="1" applyBorder="1" applyAlignment="1">
      <alignment horizontal="left" vertical="center" wrapText="1"/>
    </xf>
    <xf numFmtId="49" fontId="20" fillId="5" borderId="0" xfId="55" applyNumberFormat="1" applyFont="1" applyFill="1" applyBorder="1" applyAlignment="1" applyProtection="1">
      <alignment horizontal="center" vertical="center"/>
    </xf>
    <xf numFmtId="49" fontId="20" fillId="5" borderId="18" xfId="55" applyNumberFormat="1" applyFont="1" applyFill="1" applyBorder="1" applyAlignment="1" applyProtection="1">
      <alignment horizontal="center" vertical="center"/>
    </xf>
    <xf numFmtId="49" fontId="20" fillId="5" borderId="23" xfId="55" applyNumberFormat="1" applyFont="1" applyFill="1" applyBorder="1" applyAlignment="1" applyProtection="1">
      <alignment horizontal="center" vertical="center"/>
    </xf>
    <xf numFmtId="49" fontId="20" fillId="5" borderId="21" xfId="55" applyNumberFormat="1" applyFont="1" applyFill="1" applyBorder="1" applyAlignment="1" applyProtection="1">
      <alignment horizontal="center" vertical="center"/>
    </xf>
    <xf numFmtId="49" fontId="20" fillId="5" borderId="25" xfId="55" applyNumberFormat="1" applyFont="1" applyFill="1" applyBorder="1" applyAlignment="1" applyProtection="1">
      <alignment horizontal="center" vertical="center"/>
    </xf>
    <xf numFmtId="49" fontId="25" fillId="44" borderId="6" xfId="55" applyNumberFormat="1" applyFont="1" applyFill="1" applyBorder="1" applyAlignment="1" applyProtection="1">
      <alignment horizontal="center" vertical="center" wrapText="1"/>
    </xf>
    <xf numFmtId="49" fontId="25" fillId="44" borderId="12" xfId="55" applyNumberFormat="1" applyFont="1" applyFill="1" applyBorder="1" applyAlignment="1" applyProtection="1">
      <alignment horizontal="center" vertical="center" wrapText="1"/>
    </xf>
    <xf numFmtId="49" fontId="25" fillId="41" borderId="36" xfId="55" applyNumberFormat="1" applyFont="1" applyFill="1" applyBorder="1" applyAlignment="1" applyProtection="1">
      <alignment horizontal="center" vertical="center" wrapText="1"/>
    </xf>
    <xf numFmtId="49" fontId="25" fillId="41" borderId="0" xfId="55" applyNumberFormat="1" applyFont="1" applyFill="1" applyBorder="1" applyAlignment="1" applyProtection="1">
      <alignment horizontal="center" vertical="center" wrapText="1"/>
    </xf>
    <xf numFmtId="49" fontId="25" fillId="41" borderId="42" xfId="55" applyNumberFormat="1" applyFont="1" applyFill="1" applyBorder="1" applyAlignment="1" applyProtection="1">
      <alignment horizontal="center" vertical="center" wrapText="1"/>
    </xf>
    <xf numFmtId="49" fontId="25" fillId="41" borderId="29" xfId="55" applyNumberFormat="1" applyFont="1" applyFill="1" applyBorder="1" applyAlignment="1" applyProtection="1">
      <alignment horizontal="center" vertical="center" wrapText="1"/>
    </xf>
    <xf numFmtId="49" fontId="25" fillId="41" borderId="12" xfId="55" applyNumberFormat="1" applyFont="1" applyFill="1" applyBorder="1" applyAlignment="1" applyProtection="1">
      <alignment horizontal="center" vertical="center" wrapText="1"/>
    </xf>
    <xf numFmtId="49" fontId="25" fillId="41" borderId="43" xfId="55" applyNumberFormat="1" applyFont="1" applyFill="1" applyBorder="1" applyAlignment="1" applyProtection="1">
      <alignment horizontal="center" vertical="center" wrapText="1"/>
    </xf>
    <xf numFmtId="49" fontId="25" fillId="41" borderId="41" xfId="55" applyNumberFormat="1" applyFont="1" applyFill="1" applyBorder="1" applyAlignment="1" applyProtection="1">
      <alignment horizontal="center" vertical="center" wrapText="1"/>
    </xf>
    <xf numFmtId="49" fontId="25" fillId="41" borderId="1" xfId="55" applyNumberFormat="1" applyFont="1" applyFill="1" applyBorder="1" applyAlignment="1" applyProtection="1">
      <alignment horizontal="center" vertical="center" wrapText="1"/>
    </xf>
    <xf numFmtId="49" fontId="20" fillId="5" borderId="0" xfId="55" applyNumberFormat="1" applyFont="1" applyFill="1" applyAlignment="1" applyProtection="1">
      <alignment horizontal="right" vertical="top"/>
    </xf>
    <xf numFmtId="49" fontId="27" fillId="5" borderId="0" xfId="55" applyNumberFormat="1" applyFont="1" applyFill="1" applyAlignment="1" applyProtection="1">
      <alignment horizontal="center" vertical="center"/>
    </xf>
    <xf numFmtId="49" fontId="25" fillId="41" borderId="34" xfId="55" applyNumberFormat="1" applyFont="1" applyFill="1" applyBorder="1" applyAlignment="1" applyProtection="1">
      <alignment horizontal="left" vertical="center" shrinkToFit="1"/>
    </xf>
    <xf numFmtId="49" fontId="20" fillId="5" borderId="34" xfId="55" applyNumberFormat="1" applyFont="1" applyFill="1" applyBorder="1" applyAlignment="1" applyProtection="1">
      <alignment horizontal="left" vertical="center" wrapText="1"/>
    </xf>
    <xf numFmtId="0" fontId="20" fillId="5" borderId="9" xfId="55" applyNumberFormat="1" applyFont="1" applyFill="1" applyBorder="1" applyAlignment="1" applyProtection="1">
      <alignment horizontal="left" vertical="center" shrinkToFit="1"/>
    </xf>
    <xf numFmtId="49" fontId="25" fillId="41" borderId="18" xfId="55" applyNumberFormat="1" applyFont="1" applyFill="1" applyBorder="1" applyAlignment="1" applyProtection="1">
      <alignment horizontal="left" vertical="center" shrinkToFit="1"/>
    </xf>
    <xf numFmtId="49" fontId="13" fillId="41" borderId="1" xfId="55" applyNumberFormat="1" applyFont="1" applyFill="1" applyBorder="1" applyAlignment="1" applyProtection="1">
      <alignment horizontal="left" vertical="center" wrapText="1"/>
    </xf>
    <xf numFmtId="49" fontId="25" fillId="5" borderId="12" xfId="55" applyNumberFormat="1" applyFont="1" applyFill="1" applyBorder="1" applyAlignment="1" applyProtection="1">
      <alignment horizontal="left" vertical="center"/>
    </xf>
    <xf numFmtId="49" fontId="25" fillId="5" borderId="13" xfId="55" applyNumberFormat="1" applyFont="1" applyFill="1" applyBorder="1" applyAlignment="1" applyProtection="1">
      <alignment horizontal="left" vertical="center"/>
    </xf>
    <xf numFmtId="49" fontId="25" fillId="44" borderId="12" xfId="55" applyNumberFormat="1" applyFont="1" applyFill="1" applyBorder="1" applyAlignment="1" applyProtection="1">
      <alignment horizontal="center" vertical="center"/>
    </xf>
    <xf numFmtId="0" fontId="25" fillId="2" borderId="41" xfId="55" applyNumberFormat="1" applyFont="1" applyFill="1" applyBorder="1" applyAlignment="1" applyProtection="1">
      <alignment horizontal="center" vertical="center" shrinkToFit="1"/>
      <protection locked="0"/>
    </xf>
    <xf numFmtId="0" fontId="25" fillId="2" borderId="1" xfId="55" applyNumberFormat="1" applyFont="1" applyFill="1" applyBorder="1" applyAlignment="1" applyProtection="1">
      <alignment horizontal="center" vertical="center" shrinkToFit="1"/>
      <protection locked="0"/>
    </xf>
    <xf numFmtId="0" fontId="25" fillId="2" borderId="2" xfId="55" applyNumberFormat="1" applyFont="1" applyFill="1" applyBorder="1" applyAlignment="1" applyProtection="1">
      <alignment horizontal="center" vertical="center" shrinkToFit="1"/>
      <protection locked="0"/>
    </xf>
    <xf numFmtId="49" fontId="25" fillId="2" borderId="41" xfId="55" applyNumberFormat="1" applyFont="1" applyFill="1" applyBorder="1" applyAlignment="1" applyProtection="1">
      <alignment horizontal="center" vertical="center" wrapText="1"/>
      <protection locked="0"/>
    </xf>
    <xf numFmtId="49" fontId="25" fillId="2" borderId="1" xfId="55" applyNumberFormat="1" applyFont="1" applyFill="1" applyBorder="1" applyAlignment="1" applyProtection="1">
      <alignment horizontal="center" vertical="center" wrapText="1"/>
      <protection locked="0"/>
    </xf>
    <xf numFmtId="49" fontId="25" fillId="2" borderId="2" xfId="55" applyNumberFormat="1" applyFont="1" applyFill="1" applyBorder="1" applyAlignment="1" applyProtection="1">
      <alignment horizontal="center" vertical="center" wrapText="1"/>
      <protection locked="0"/>
    </xf>
    <xf numFmtId="49" fontId="25" fillId="41" borderId="49" xfId="55" applyNumberFormat="1" applyFont="1" applyFill="1" applyBorder="1" applyAlignment="1" applyProtection="1">
      <alignment horizontal="center" vertical="center" shrinkToFit="1"/>
    </xf>
    <xf numFmtId="0" fontId="20" fillId="5" borderId="6" xfId="55" applyNumberFormat="1" applyFont="1" applyFill="1" applyBorder="1" applyAlignment="1" applyProtection="1">
      <alignment horizontal="center" vertical="center" wrapText="1"/>
    </xf>
    <xf numFmtId="0" fontId="20" fillId="5" borderId="12" xfId="55" applyNumberFormat="1" applyFont="1" applyFill="1" applyBorder="1" applyAlignment="1" applyProtection="1">
      <alignment horizontal="center" vertical="center" wrapText="1"/>
    </xf>
    <xf numFmtId="0" fontId="25" fillId="44" borderId="6" xfId="55" applyNumberFormat="1" applyFont="1" applyFill="1" applyBorder="1" applyAlignment="1" applyProtection="1">
      <alignment horizontal="center" vertical="center" wrapText="1"/>
    </xf>
    <xf numFmtId="0" fontId="25" fillId="44" borderId="12" xfId="55" applyNumberFormat="1" applyFont="1" applyFill="1" applyBorder="1" applyAlignment="1" applyProtection="1">
      <alignment horizontal="center" vertical="center" wrapText="1"/>
    </xf>
    <xf numFmtId="49" fontId="25" fillId="5" borderId="12" xfId="55" applyNumberFormat="1" applyFont="1" applyFill="1" applyBorder="1" applyAlignment="1" applyProtection="1">
      <alignment horizontal="left" vertical="center" shrinkToFit="1"/>
    </xf>
    <xf numFmtId="49" fontId="25" fillId="2" borderId="79" xfId="55" applyNumberFormat="1" applyFont="1" applyFill="1" applyBorder="1" applyAlignment="1" applyProtection="1">
      <alignment horizontal="center" vertical="center"/>
      <protection locked="0"/>
    </xf>
    <xf numFmtId="49" fontId="25" fillId="2" borderId="34" xfId="55" applyNumberFormat="1" applyFont="1" applyFill="1" applyBorder="1" applyAlignment="1" applyProtection="1">
      <alignment horizontal="center" vertical="center"/>
      <protection locked="0"/>
    </xf>
    <xf numFmtId="49" fontId="25" fillId="44" borderId="18" xfId="55" applyNumberFormat="1" applyFont="1" applyFill="1" applyBorder="1" applyAlignment="1" applyProtection="1">
      <alignment horizontal="center" vertical="center"/>
    </xf>
    <xf numFmtId="49" fontId="20" fillId="5" borderId="50" xfId="55" applyNumberFormat="1" applyFont="1" applyFill="1" applyBorder="1" applyAlignment="1" applyProtection="1">
      <alignment horizontal="left" vertical="center" wrapText="1"/>
    </xf>
    <xf numFmtId="49" fontId="25" fillId="2" borderId="22" xfId="55" applyNumberFormat="1" applyFont="1" applyFill="1" applyBorder="1" applyAlignment="1" applyProtection="1">
      <alignment horizontal="center" vertical="center"/>
      <protection locked="0"/>
    </xf>
    <xf numFmtId="49" fontId="25" fillId="2" borderId="18" xfId="55" applyNumberFormat="1" applyFont="1" applyFill="1" applyBorder="1" applyAlignment="1" applyProtection="1">
      <alignment horizontal="center" vertical="center"/>
      <protection locked="0"/>
    </xf>
    <xf numFmtId="49" fontId="25" fillId="41" borderId="6" xfId="55" applyNumberFormat="1" applyFont="1" applyFill="1" applyBorder="1" applyAlignment="1" applyProtection="1">
      <alignment horizontal="left" vertical="center" wrapText="1"/>
    </xf>
    <xf numFmtId="49" fontId="25" fillId="41" borderId="9" xfId="55" applyNumberFormat="1" applyFont="1" applyFill="1" applyBorder="1" applyAlignment="1" applyProtection="1">
      <alignment horizontal="left" vertical="center" wrapText="1"/>
    </xf>
    <xf numFmtId="49" fontId="20" fillId="41" borderId="102" xfId="55" applyNumberFormat="1" applyFont="1" applyFill="1" applyBorder="1" applyAlignment="1" applyProtection="1">
      <alignment horizontal="center" vertical="center"/>
    </xf>
    <xf numFmtId="49" fontId="20" fillId="41" borderId="60" xfId="55" applyNumberFormat="1" applyFont="1" applyFill="1" applyBorder="1" applyAlignment="1" applyProtection="1">
      <alignment horizontal="center" vertical="center"/>
    </xf>
    <xf numFmtId="49" fontId="25" fillId="2" borderId="60" xfId="55" applyNumberFormat="1" applyFont="1" applyFill="1" applyBorder="1" applyAlignment="1" applyProtection="1">
      <alignment horizontal="center" vertical="center" wrapText="1"/>
      <protection locked="0"/>
    </xf>
    <xf numFmtId="49" fontId="25" fillId="42" borderId="60" xfId="55" applyNumberFormat="1" applyFont="1" applyFill="1" applyBorder="1" applyAlignment="1" applyProtection="1">
      <alignment horizontal="center" vertical="center"/>
      <protection locked="0"/>
    </xf>
    <xf numFmtId="49" fontId="25" fillId="42" borderId="60" xfId="55" applyNumberFormat="1" applyFont="1" applyFill="1" applyBorder="1" applyAlignment="1" applyProtection="1">
      <alignment horizontal="center" vertical="center"/>
    </xf>
    <xf numFmtId="49" fontId="25" fillId="42" borderId="60" xfId="55" applyNumberFormat="1" applyFont="1" applyFill="1" applyBorder="1" applyAlignment="1" applyProtection="1">
      <alignment horizontal="center" vertical="center" wrapText="1"/>
      <protection locked="0"/>
    </xf>
    <xf numFmtId="49" fontId="20" fillId="5" borderId="60" xfId="55" applyNumberFormat="1" applyFont="1" applyFill="1" applyBorder="1" applyAlignment="1" applyProtection="1">
      <alignment horizontal="left" vertical="center" wrapText="1" shrinkToFit="1"/>
    </xf>
    <xf numFmtId="0" fontId="0" fillId="0" borderId="60" xfId="0" applyBorder="1" applyAlignment="1">
      <alignment horizontal="left" vertical="center" wrapText="1" shrinkToFit="1"/>
    </xf>
    <xf numFmtId="49" fontId="20" fillId="5" borderId="60" xfId="55" applyNumberFormat="1" applyFont="1" applyFill="1" applyBorder="1" applyAlignment="1" applyProtection="1">
      <alignment horizontal="left" vertical="center" wrapText="1"/>
    </xf>
    <xf numFmtId="0" fontId="0" fillId="0" borderId="60" xfId="0" applyBorder="1" applyAlignment="1">
      <alignment horizontal="left" vertical="center" wrapText="1"/>
    </xf>
    <xf numFmtId="49" fontId="32" fillId="41" borderId="18" xfId="55" applyNumberFormat="1" applyFont="1" applyFill="1" applyBorder="1" applyAlignment="1" applyProtection="1">
      <alignment horizontal="left" vertical="center" wrapText="1"/>
    </xf>
    <xf numFmtId="0" fontId="0" fillId="0" borderId="18" xfId="0" applyBorder="1" applyAlignment="1">
      <alignment horizontal="left" vertical="center" wrapText="1"/>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100" xfId="0" applyBorder="1" applyAlignment="1">
      <alignment horizontal="left" vertical="center" wrapText="1"/>
    </xf>
    <xf numFmtId="0" fontId="53" fillId="5" borderId="0" xfId="55" applyNumberFormat="1" applyFont="1" applyFill="1" applyBorder="1" applyAlignment="1" applyProtection="1">
      <alignment horizontal="center" vertical="center"/>
    </xf>
    <xf numFmtId="0" fontId="25" fillId="0" borderId="0" xfId="0" applyFont="1" applyBorder="1" applyAlignment="1"/>
    <xf numFmtId="49" fontId="29" fillId="5" borderId="0" xfId="55" applyNumberFormat="1" applyFont="1" applyFill="1" applyBorder="1" applyAlignment="1" applyProtection="1">
      <alignment horizontal="left" wrapText="1"/>
    </xf>
    <xf numFmtId="49" fontId="25" fillId="5" borderId="0" xfId="45" applyNumberFormat="1" applyFont="1" applyFill="1" applyBorder="1" applyAlignment="1" applyProtection="1">
      <alignment horizontal="center" vertical="center"/>
    </xf>
    <xf numFmtId="38" fontId="20" fillId="5" borderId="18" xfId="59" applyFont="1" applyFill="1" applyBorder="1" applyAlignment="1" applyProtection="1">
      <alignment horizontal="center" vertical="center"/>
    </xf>
    <xf numFmtId="38" fontId="20" fillId="5" borderId="21" xfId="59" applyFont="1" applyFill="1" applyBorder="1" applyAlignment="1" applyProtection="1">
      <alignment horizontal="center" vertical="center"/>
    </xf>
    <xf numFmtId="0" fontId="20" fillId="5" borderId="22" xfId="55" applyNumberFormat="1" applyFont="1" applyFill="1" applyBorder="1" applyAlignment="1" applyProtection="1">
      <alignment horizontal="center" vertical="center"/>
    </xf>
    <xf numFmtId="0" fontId="20" fillId="5" borderId="24" xfId="55" applyNumberFormat="1" applyFont="1" applyFill="1" applyBorder="1" applyAlignment="1" applyProtection="1">
      <alignment horizontal="center" vertical="center"/>
    </xf>
    <xf numFmtId="0" fontId="25" fillId="0" borderId="8" xfId="55" applyNumberFormat="1" applyFont="1" applyFill="1" applyBorder="1" applyAlignment="1" applyProtection="1">
      <alignment horizontal="left" vertical="center"/>
      <protection locked="0"/>
    </xf>
    <xf numFmtId="0" fontId="25" fillId="0" borderId="6" xfId="55" applyNumberFormat="1" applyFont="1" applyFill="1" applyBorder="1" applyAlignment="1" applyProtection="1">
      <alignment horizontal="left" vertical="center"/>
      <protection locked="0"/>
    </xf>
    <xf numFmtId="0" fontId="25" fillId="0" borderId="7" xfId="55" applyNumberFormat="1" applyFont="1" applyFill="1" applyBorder="1" applyAlignment="1" applyProtection="1">
      <alignment horizontal="left" vertical="center"/>
      <protection locked="0"/>
    </xf>
    <xf numFmtId="49" fontId="25" fillId="5" borderId="6" xfId="55" applyNumberFormat="1" applyFont="1" applyFill="1" applyBorder="1" applyAlignment="1" applyProtection="1">
      <alignment horizontal="center" vertical="center" wrapText="1"/>
    </xf>
    <xf numFmtId="49" fontId="25" fillId="5" borderId="9" xfId="55" applyNumberFormat="1" applyFont="1" applyFill="1" applyBorder="1" applyAlignment="1" applyProtection="1">
      <alignment horizontal="center" vertical="center" wrapText="1"/>
    </xf>
    <xf numFmtId="49" fontId="25" fillId="41" borderId="20" xfId="55" applyNumberFormat="1" applyFont="1" applyFill="1" applyBorder="1" applyAlignment="1" applyProtection="1">
      <alignment horizontal="left" vertical="center" wrapText="1"/>
    </xf>
    <xf numFmtId="49" fontId="25" fillId="41" borderId="59" xfId="55" applyNumberFormat="1" applyFont="1" applyFill="1" applyBorder="1" applyAlignment="1" applyProtection="1">
      <alignment horizontal="left" vertical="center" wrapText="1"/>
    </xf>
    <xf numFmtId="49" fontId="20" fillId="5" borderId="27" xfId="55" applyNumberFormat="1" applyFont="1" applyFill="1" applyBorder="1" applyAlignment="1">
      <alignment horizontal="center" vertical="center"/>
    </xf>
    <xf numFmtId="49" fontId="25" fillId="41" borderId="57" xfId="55" applyNumberFormat="1" applyFont="1" applyFill="1" applyBorder="1" applyAlignment="1" applyProtection="1">
      <alignment horizontal="center" vertical="center" wrapText="1"/>
    </xf>
    <xf numFmtId="49" fontId="25" fillId="41" borderId="9" xfId="55" applyNumberFormat="1" applyFont="1" applyFill="1" applyBorder="1" applyAlignment="1" applyProtection="1">
      <alignment horizontal="center" vertical="center" wrapText="1"/>
    </xf>
    <xf numFmtId="49" fontId="25" fillId="2" borderId="9" xfId="55" applyNumberFormat="1" applyFont="1" applyFill="1" applyBorder="1" applyAlignment="1" applyProtection="1">
      <alignment horizontal="center" vertical="center"/>
      <protection locked="0"/>
    </xf>
    <xf numFmtId="49" fontId="25" fillId="5" borderId="6" xfId="55" applyNumberFormat="1" applyFont="1" applyFill="1" applyBorder="1" applyAlignment="1" applyProtection="1">
      <alignment vertical="center" wrapText="1"/>
    </xf>
    <xf numFmtId="49" fontId="25" fillId="5" borderId="9" xfId="55" applyNumberFormat="1" applyFont="1" applyFill="1" applyBorder="1" applyAlignment="1" applyProtection="1">
      <alignment vertical="center" wrapText="1"/>
    </xf>
    <xf numFmtId="49" fontId="25" fillId="5" borderId="57" xfId="55" applyNumberFormat="1" applyFont="1" applyFill="1" applyBorder="1" applyAlignment="1" applyProtection="1">
      <alignment horizontal="center" vertical="center" wrapText="1"/>
    </xf>
    <xf numFmtId="0" fontId="25" fillId="5" borderId="6" xfId="55" applyNumberFormat="1" applyFont="1" applyFill="1" applyBorder="1" applyAlignment="1" applyProtection="1">
      <alignment horizontal="left" vertical="center" wrapText="1"/>
    </xf>
    <xf numFmtId="0" fontId="25" fillId="5" borderId="12" xfId="55" applyNumberFormat="1" applyFont="1" applyFill="1" applyBorder="1" applyAlignment="1" applyProtection="1">
      <alignment horizontal="left" vertical="center" wrapText="1"/>
    </xf>
    <xf numFmtId="0" fontId="25" fillId="43" borderId="0" xfId="55" applyNumberFormat="1" applyFont="1" applyFill="1" applyBorder="1" applyAlignment="1" applyProtection="1">
      <alignment horizontal="center" vertical="center" wrapText="1"/>
      <protection locked="0"/>
    </xf>
    <xf numFmtId="49" fontId="25" fillId="43" borderId="6" xfId="55" applyNumberFormat="1" applyFont="1" applyFill="1" applyBorder="1" applyAlignment="1" applyProtection="1">
      <alignment horizontal="center" vertical="center"/>
      <protection locked="0"/>
    </xf>
    <xf numFmtId="49" fontId="25" fillId="43" borderId="12" xfId="55" applyNumberFormat="1" applyFont="1" applyFill="1" applyBorder="1" applyAlignment="1" applyProtection="1">
      <alignment horizontal="center" vertical="center"/>
      <protection locked="0"/>
    </xf>
    <xf numFmtId="49" fontId="25" fillId="2" borderId="0" xfId="55" applyNumberFormat="1" applyFont="1" applyFill="1" applyBorder="1" applyAlignment="1" applyProtection="1">
      <alignment horizontal="center" vertical="center"/>
      <protection locked="0"/>
    </xf>
    <xf numFmtId="0" fontId="0" fillId="0" borderId="0" xfId="0" applyAlignment="1">
      <alignment horizontal="center" vertical="center" wrapText="1"/>
    </xf>
    <xf numFmtId="176" fontId="25" fillId="5" borderId="0" xfId="55" applyNumberFormat="1" applyFont="1" applyFill="1" applyBorder="1" applyAlignment="1">
      <alignment horizontal="center" vertical="center"/>
    </xf>
    <xf numFmtId="0" fontId="0" fillId="0" borderId="0" xfId="0" applyBorder="1" applyAlignment="1">
      <alignment horizontal="center" vertical="center"/>
    </xf>
    <xf numFmtId="49" fontId="25" fillId="5" borderId="1" xfId="55" applyNumberFormat="1" applyFont="1" applyFill="1" applyBorder="1" applyAlignment="1" applyProtection="1">
      <alignment horizontal="left" vertical="center"/>
    </xf>
    <xf numFmtId="49" fontId="25" fillId="2" borderId="1" xfId="55" applyNumberFormat="1" applyFont="1" applyFill="1" applyBorder="1" applyAlignment="1" applyProtection="1">
      <alignment horizontal="left" vertical="center" shrinkToFit="1"/>
      <protection locked="0"/>
    </xf>
    <xf numFmtId="49" fontId="25" fillId="5" borderId="1" xfId="55" applyNumberFormat="1" applyFont="1" applyFill="1" applyBorder="1" applyAlignment="1" applyProtection="1">
      <alignment horizontal="center" vertical="center"/>
    </xf>
    <xf numFmtId="49" fontId="25" fillId="2" borderId="12" xfId="55" applyNumberFormat="1" applyFont="1" applyFill="1" applyBorder="1" applyAlignment="1" applyProtection="1">
      <alignment horizontal="left" vertical="center" shrinkToFit="1"/>
      <protection locked="0"/>
    </xf>
    <xf numFmtId="49" fontId="25" fillId="5" borderId="12" xfId="55" applyNumberFormat="1" applyFont="1" applyFill="1" applyBorder="1" applyAlignment="1" applyProtection="1">
      <alignment horizontal="center" vertical="center"/>
    </xf>
    <xf numFmtId="49" fontId="20" fillId="5" borderId="6" xfId="55" applyNumberFormat="1" applyFont="1" applyFill="1" applyBorder="1" applyAlignment="1" applyProtection="1">
      <alignment horizontal="left" vertical="center" wrapText="1"/>
    </xf>
    <xf numFmtId="49" fontId="20" fillId="5" borderId="1" xfId="55" applyNumberFormat="1" applyFont="1" applyFill="1" applyBorder="1" applyAlignment="1" applyProtection="1">
      <alignment horizontal="left" vertical="center" wrapText="1"/>
    </xf>
    <xf numFmtId="49" fontId="25" fillId="41" borderId="60" xfId="55" applyNumberFormat="1" applyFont="1" applyFill="1" applyBorder="1" applyAlignment="1" applyProtection="1">
      <alignment horizontal="left" vertical="center" wrapText="1"/>
    </xf>
    <xf numFmtId="49" fontId="20" fillId="41" borderId="141" xfId="55" applyNumberFormat="1" applyFont="1" applyFill="1" applyBorder="1" applyAlignment="1" applyProtection="1">
      <alignment horizontal="center" vertical="center"/>
    </xf>
    <xf numFmtId="49" fontId="20" fillId="41" borderId="40" xfId="55" applyNumberFormat="1" applyFont="1" applyFill="1" applyBorder="1" applyAlignment="1" applyProtection="1">
      <alignment horizontal="center" vertical="center"/>
    </xf>
    <xf numFmtId="49" fontId="25" fillId="41" borderId="40" xfId="55" applyNumberFormat="1" applyFont="1" applyFill="1" applyBorder="1" applyAlignment="1" applyProtection="1">
      <alignment horizontal="left" vertical="center" wrapText="1"/>
    </xf>
    <xf numFmtId="49" fontId="25" fillId="41" borderId="2" xfId="55" applyNumberFormat="1" applyFont="1" applyFill="1" applyBorder="1" applyAlignment="1" applyProtection="1">
      <alignment horizontal="center" vertical="center" wrapText="1"/>
    </xf>
    <xf numFmtId="49" fontId="25" fillId="2" borderId="2" xfId="55" applyNumberFormat="1" applyFont="1" applyFill="1" applyBorder="1" applyAlignment="1" applyProtection="1">
      <alignment horizontal="center" vertical="center"/>
      <protection locked="0"/>
    </xf>
    <xf numFmtId="49" fontId="20" fillId="5" borderId="0" xfId="55" applyNumberFormat="1" applyFont="1" applyFill="1" applyBorder="1" applyAlignment="1" applyProtection="1">
      <alignment horizontal="center" vertical="center" wrapText="1"/>
    </xf>
    <xf numFmtId="176" fontId="25" fillId="5" borderId="26" xfId="55" applyNumberFormat="1" applyFont="1" applyFill="1" applyBorder="1" applyAlignment="1">
      <alignment horizontal="center" vertical="center"/>
    </xf>
    <xf numFmtId="176" fontId="25" fillId="5" borderId="27" xfId="55" applyNumberFormat="1" applyFont="1" applyFill="1" applyBorder="1" applyAlignment="1">
      <alignment horizontal="center" vertical="center"/>
    </xf>
    <xf numFmtId="176" fontId="25" fillId="5" borderId="28" xfId="55" applyNumberFormat="1" applyFont="1" applyFill="1" applyBorder="1" applyAlignment="1">
      <alignment horizontal="center" vertical="center"/>
    </xf>
    <xf numFmtId="176" fontId="25" fillId="5" borderId="31" xfId="55" applyNumberFormat="1" applyFont="1" applyFill="1" applyBorder="1" applyAlignment="1">
      <alignment horizontal="center" vertical="center"/>
    </xf>
    <xf numFmtId="176" fontId="25" fillId="5" borderId="9" xfId="55" applyNumberFormat="1" applyFont="1" applyFill="1" applyBorder="1" applyAlignment="1">
      <alignment horizontal="center" vertical="center"/>
    </xf>
    <xf numFmtId="176" fontId="25" fillId="5" borderId="32" xfId="55" applyNumberFormat="1" applyFont="1" applyFill="1" applyBorder="1" applyAlignment="1">
      <alignment horizontal="center" vertical="center"/>
    </xf>
    <xf numFmtId="0" fontId="20" fillId="0" borderId="0" xfId="0" applyFont="1" applyBorder="1" applyAlignment="1">
      <alignment horizontal="center" vertical="center"/>
    </xf>
    <xf numFmtId="0" fontId="25" fillId="5" borderId="6" xfId="55" applyNumberFormat="1" applyFont="1" applyFill="1" applyBorder="1" applyAlignment="1" applyProtection="1">
      <alignment horizontal="center" vertical="center" wrapText="1"/>
    </xf>
    <xf numFmtId="0" fontId="25" fillId="5" borderId="12" xfId="55" applyNumberFormat="1" applyFont="1" applyFill="1" applyBorder="1" applyAlignment="1" applyProtection="1">
      <alignment horizontal="center" vertical="center" wrapText="1"/>
    </xf>
    <xf numFmtId="49" fontId="25" fillId="41" borderId="52" xfId="55" applyNumberFormat="1" applyFont="1" applyFill="1" applyBorder="1" applyAlignment="1" applyProtection="1">
      <alignment horizontal="center" vertical="center" shrinkToFit="1"/>
    </xf>
    <xf numFmtId="49" fontId="25" fillId="41" borderId="53" xfId="55" applyNumberFormat="1" applyFont="1" applyFill="1" applyBorder="1" applyAlignment="1" applyProtection="1">
      <alignment horizontal="center" vertical="center" shrinkToFit="1"/>
    </xf>
    <xf numFmtId="49" fontId="25" fillId="41" borderId="54" xfId="55" applyNumberFormat="1" applyFont="1" applyFill="1" applyBorder="1" applyAlignment="1" applyProtection="1">
      <alignment horizontal="center" vertical="center" shrinkToFit="1"/>
    </xf>
    <xf numFmtId="49" fontId="25" fillId="41" borderId="55" xfId="55" applyNumberFormat="1" applyFont="1" applyFill="1" applyBorder="1" applyAlignment="1" applyProtection="1">
      <alignment horizontal="center" vertical="center" shrinkToFit="1"/>
    </xf>
    <xf numFmtId="49" fontId="25" fillId="2" borderId="0" xfId="55" applyNumberFormat="1" applyFont="1" applyFill="1" applyBorder="1" applyAlignment="1" applyProtection="1">
      <alignment horizontal="center" vertical="center" wrapText="1"/>
      <protection locked="0"/>
    </xf>
    <xf numFmtId="49" fontId="25" fillId="2" borderId="62" xfId="55" applyNumberFormat="1" applyFont="1" applyFill="1" applyBorder="1" applyAlignment="1" applyProtection="1">
      <alignment horizontal="center" vertical="center"/>
      <protection locked="0"/>
    </xf>
    <xf numFmtId="49" fontId="25" fillId="5" borderId="19" xfId="55" applyNumberFormat="1" applyFont="1" applyFill="1" applyBorder="1" applyAlignment="1" applyProtection="1">
      <alignment horizontal="left" vertical="center"/>
    </xf>
    <xf numFmtId="49" fontId="25" fillId="5" borderId="53" xfId="55" applyNumberFormat="1" applyFont="1" applyFill="1" applyBorder="1" applyAlignment="1" applyProtection="1">
      <alignment horizontal="center" vertical="center" wrapText="1"/>
    </xf>
    <xf numFmtId="49" fontId="25" fillId="5" borderId="55" xfId="55" applyNumberFormat="1" applyFont="1" applyFill="1" applyBorder="1" applyAlignment="1" applyProtection="1">
      <alignment horizontal="center" vertical="center" wrapText="1"/>
    </xf>
    <xf numFmtId="0" fontId="25" fillId="5" borderId="60" xfId="55" applyNumberFormat="1" applyFont="1" applyFill="1" applyBorder="1" applyAlignment="1" applyProtection="1">
      <alignment horizontal="center" vertical="center" wrapText="1"/>
    </xf>
    <xf numFmtId="0" fontId="25" fillId="5" borderId="40" xfId="55" applyNumberFormat="1" applyFont="1" applyFill="1" applyBorder="1" applyAlignment="1" applyProtection="1">
      <alignment horizontal="center" vertical="center" wrapText="1"/>
    </xf>
    <xf numFmtId="49" fontId="25" fillId="41" borderId="64" xfId="55" applyNumberFormat="1" applyFont="1" applyFill="1" applyBorder="1" applyAlignment="1" applyProtection="1">
      <alignment horizontal="center" vertical="center"/>
    </xf>
    <xf numFmtId="49" fontId="25" fillId="41" borderId="61" xfId="55" applyNumberFormat="1" applyFont="1" applyFill="1" applyBorder="1" applyAlignment="1" applyProtection="1">
      <alignment horizontal="center" vertical="center"/>
    </xf>
    <xf numFmtId="49" fontId="25" fillId="41" borderId="38" xfId="55" applyNumberFormat="1" applyFont="1" applyFill="1" applyBorder="1" applyAlignment="1" applyProtection="1">
      <alignment horizontal="center" vertical="center"/>
    </xf>
    <xf numFmtId="49" fontId="25" fillId="41" borderId="39" xfId="55" applyNumberFormat="1" applyFont="1" applyFill="1" applyBorder="1" applyAlignment="1" applyProtection="1">
      <alignment horizontal="center" vertical="center"/>
    </xf>
    <xf numFmtId="49" fontId="13" fillId="2" borderId="61" xfId="55" applyNumberFormat="1" applyFont="1" applyFill="1" applyBorder="1" applyAlignment="1" applyProtection="1">
      <alignment horizontal="center" vertical="center" wrapText="1"/>
      <protection locked="0"/>
    </xf>
    <xf numFmtId="49" fontId="13" fillId="2" borderId="39" xfId="55" applyNumberFormat="1" applyFont="1" applyFill="1" applyBorder="1" applyAlignment="1" applyProtection="1">
      <alignment horizontal="center" vertical="center" wrapText="1"/>
      <protection locked="0"/>
    </xf>
    <xf numFmtId="49" fontId="32" fillId="41" borderId="41" xfId="55" applyNumberFormat="1" applyFont="1" applyFill="1" applyBorder="1" applyAlignment="1" applyProtection="1">
      <alignment horizontal="center" vertical="center" wrapText="1"/>
    </xf>
    <xf numFmtId="49" fontId="32" fillId="41" borderId="1" xfId="55" applyNumberFormat="1" applyFont="1" applyFill="1" applyBorder="1" applyAlignment="1" applyProtection="1">
      <alignment horizontal="center" vertical="center" wrapText="1"/>
    </xf>
    <xf numFmtId="49" fontId="32" fillId="41" borderId="2" xfId="55" applyNumberFormat="1" applyFont="1" applyFill="1" applyBorder="1" applyAlignment="1" applyProtection="1">
      <alignment horizontal="center" vertical="center" wrapText="1"/>
    </xf>
    <xf numFmtId="49" fontId="25" fillId="41" borderId="56" xfId="55" applyNumberFormat="1" applyFont="1" applyFill="1" applyBorder="1" applyAlignment="1" applyProtection="1">
      <alignment horizontal="center" vertical="center" wrapText="1"/>
    </xf>
    <xf numFmtId="49" fontId="20" fillId="2" borderId="0" xfId="55" applyNumberFormat="1" applyFont="1" applyFill="1" applyBorder="1" applyAlignment="1" applyProtection="1">
      <alignment horizontal="left" vertical="center"/>
      <protection locked="0"/>
    </xf>
    <xf numFmtId="0" fontId="7" fillId="2" borderId="78" xfId="58" applyFont="1" applyFill="1" applyBorder="1" applyAlignment="1" applyProtection="1">
      <alignment vertical="center"/>
      <protection locked="0"/>
    </xf>
    <xf numFmtId="0" fontId="0" fillId="0" borderId="78" xfId="0" applyBorder="1" applyAlignment="1"/>
    <xf numFmtId="0" fontId="0" fillId="0" borderId="114" xfId="0" applyBorder="1" applyAlignment="1"/>
    <xf numFmtId="0" fontId="0" fillId="0" borderId="99" xfId="0" applyBorder="1" applyAlignment="1"/>
    <xf numFmtId="0" fontId="7" fillId="2" borderId="98" xfId="58" applyFont="1" applyFill="1" applyBorder="1" applyAlignment="1" applyProtection="1">
      <alignment vertical="center"/>
      <protection locked="0"/>
    </xf>
    <xf numFmtId="49" fontId="7" fillId="45" borderId="54" xfId="55" applyNumberFormat="1" applyFont="1" applyFill="1" applyBorder="1" applyAlignment="1" applyProtection="1">
      <alignment horizontal="left" vertical="center"/>
    </xf>
    <xf numFmtId="49" fontId="7" fillId="45" borderId="40" xfId="55" applyNumberFormat="1" applyFont="1" applyFill="1" applyBorder="1" applyAlignment="1" applyProtection="1">
      <alignment horizontal="left" vertical="center"/>
    </xf>
    <xf numFmtId="49" fontId="17" fillId="45" borderId="40" xfId="55" applyNumberFormat="1" applyFont="1" applyFill="1" applyBorder="1" applyAlignment="1" applyProtection="1">
      <alignment horizontal="center" vertical="center"/>
    </xf>
    <xf numFmtId="49" fontId="7" fillId="44" borderId="40" xfId="55" applyNumberFormat="1" applyFont="1" applyFill="1" applyBorder="1" applyAlignment="1" applyProtection="1">
      <alignment horizontal="center" vertical="center"/>
    </xf>
    <xf numFmtId="49" fontId="13" fillId="45" borderId="8" xfId="55" applyNumberFormat="1" applyFont="1" applyFill="1" applyBorder="1" applyAlignment="1" applyProtection="1">
      <alignment horizontal="left" vertical="center" wrapText="1"/>
    </xf>
    <xf numFmtId="49" fontId="13" fillId="45" borderId="6" xfId="55" applyNumberFormat="1" applyFont="1" applyFill="1" applyBorder="1" applyAlignment="1" applyProtection="1">
      <alignment horizontal="left" vertical="center" wrapText="1"/>
    </xf>
    <xf numFmtId="49" fontId="13" fillId="45" borderId="36" xfId="55" applyNumberFormat="1" applyFont="1" applyFill="1" applyBorder="1" applyAlignment="1" applyProtection="1">
      <alignment horizontal="left" vertical="center" wrapText="1"/>
    </xf>
    <xf numFmtId="49" fontId="13" fillId="45" borderId="0" xfId="55" applyNumberFormat="1" applyFont="1" applyFill="1" applyBorder="1" applyAlignment="1" applyProtection="1">
      <alignment horizontal="left" vertical="center" wrapText="1"/>
    </xf>
    <xf numFmtId="49" fontId="20" fillId="2" borderId="8" xfId="55" applyNumberFormat="1" applyFont="1" applyFill="1" applyBorder="1" applyAlignment="1" applyProtection="1">
      <alignment horizontal="right" vertical="center"/>
      <protection locked="0"/>
    </xf>
    <xf numFmtId="49" fontId="20" fillId="2" borderId="36" xfId="55" applyNumberFormat="1" applyFont="1" applyFill="1" applyBorder="1" applyAlignment="1" applyProtection="1">
      <alignment horizontal="right" vertical="center"/>
      <protection locked="0"/>
    </xf>
    <xf numFmtId="49" fontId="20" fillId="5" borderId="6" xfId="55" applyNumberFormat="1" applyFont="1" applyFill="1" applyBorder="1" applyAlignment="1" applyProtection="1">
      <alignment horizontal="right" vertical="center"/>
    </xf>
    <xf numFmtId="49" fontId="20" fillId="5" borderId="0" xfId="55" applyNumberFormat="1" applyFont="1" applyFill="1" applyBorder="1" applyAlignment="1" applyProtection="1">
      <alignment horizontal="right" vertical="center"/>
    </xf>
    <xf numFmtId="49" fontId="13" fillId="5" borderId="0" xfId="55" applyNumberFormat="1" applyFont="1" applyFill="1" applyBorder="1" applyAlignment="1" applyProtection="1">
      <alignment horizontal="left" vertical="center"/>
    </xf>
    <xf numFmtId="49" fontId="13" fillId="5" borderId="0" xfId="55" applyNumberFormat="1" applyFont="1" applyFill="1" applyBorder="1" applyAlignment="1" applyProtection="1">
      <alignment horizontal="center" wrapText="1"/>
    </xf>
    <xf numFmtId="49" fontId="13" fillId="5" borderId="0" xfId="55" applyNumberFormat="1" applyFont="1" applyFill="1" applyBorder="1" applyAlignment="1" applyProtection="1">
      <alignment horizontal="center" vertical="center"/>
    </xf>
    <xf numFmtId="49" fontId="13" fillId="5" borderId="12" xfId="55" applyNumberFormat="1" applyFont="1" applyFill="1" applyBorder="1" applyAlignment="1" applyProtection="1">
      <alignment horizontal="left" vertical="center"/>
    </xf>
    <xf numFmtId="49" fontId="7" fillId="2" borderId="12" xfId="55" applyNumberFormat="1" applyFont="1" applyFill="1" applyBorder="1" applyAlignment="1" applyProtection="1">
      <alignment horizontal="left" vertical="center" shrinkToFit="1"/>
      <protection locked="0"/>
    </xf>
    <xf numFmtId="49" fontId="7" fillId="2" borderId="9" xfId="55" applyNumberFormat="1" applyFont="1" applyFill="1" applyBorder="1" applyAlignment="1" applyProtection="1">
      <alignment horizontal="left" vertical="center" shrinkToFit="1"/>
      <protection locked="0"/>
    </xf>
    <xf numFmtId="0" fontId="7" fillId="45" borderId="117" xfId="58" applyFont="1" applyFill="1" applyBorder="1" applyAlignment="1">
      <alignment horizontal="center" vertical="center" wrapText="1"/>
    </xf>
    <xf numFmtId="0" fontId="7" fillId="0" borderId="118" xfId="0" applyFont="1" applyBorder="1" applyAlignment="1">
      <alignment wrapText="1"/>
    </xf>
    <xf numFmtId="0" fontId="7" fillId="2" borderId="119" xfId="58" applyFont="1" applyFill="1" applyBorder="1" applyAlignment="1" applyProtection="1">
      <alignment horizontal="center" vertical="center" wrapText="1"/>
      <protection locked="0"/>
    </xf>
    <xf numFmtId="0" fontId="0" fillId="0" borderId="120" xfId="0" applyBorder="1" applyAlignment="1"/>
    <xf numFmtId="0" fontId="0" fillId="0" borderId="121" xfId="0" applyBorder="1" applyAlignment="1"/>
    <xf numFmtId="0" fontId="7" fillId="2" borderId="120" xfId="58" applyFont="1" applyFill="1" applyBorder="1" applyAlignment="1" applyProtection="1">
      <alignment horizontal="center" vertical="center" wrapText="1"/>
      <protection locked="0"/>
    </xf>
    <xf numFmtId="0" fontId="0" fillId="0" borderId="122" xfId="0" applyBorder="1" applyAlignment="1"/>
    <xf numFmtId="0" fontId="0" fillId="0" borderId="123" xfId="0" applyBorder="1" applyAlignment="1"/>
    <xf numFmtId="0" fontId="1" fillId="45" borderId="77" xfId="58" applyFont="1" applyFill="1" applyBorder="1" applyAlignment="1">
      <alignment horizontal="center" vertical="center" wrapText="1"/>
    </xf>
    <xf numFmtId="0" fontId="1" fillId="0" borderId="1" xfId="0" applyFont="1" applyBorder="1" applyAlignment="1">
      <alignment wrapText="1"/>
    </xf>
    <xf numFmtId="0" fontId="13" fillId="45" borderId="77" xfId="58" applyFont="1" applyFill="1" applyBorder="1" applyAlignment="1">
      <alignment horizontal="center" vertical="center" wrapText="1"/>
    </xf>
    <xf numFmtId="0" fontId="0" fillId="0" borderId="1" xfId="0" applyBorder="1" applyAlignment="1">
      <alignment wrapText="1"/>
    </xf>
    <xf numFmtId="0" fontId="7" fillId="45" borderId="115" xfId="58" applyFont="1" applyFill="1" applyBorder="1" applyAlignment="1">
      <alignment horizontal="center" vertical="center" wrapText="1"/>
    </xf>
    <xf numFmtId="0" fontId="7" fillId="0" borderId="4" xfId="0" applyFont="1" applyBorder="1" applyAlignment="1">
      <alignment wrapText="1"/>
    </xf>
    <xf numFmtId="0" fontId="7" fillId="2" borderId="61" xfId="58" applyFont="1" applyFill="1" applyBorder="1" applyAlignment="1" applyProtection="1">
      <alignment horizontal="center" vertical="center" wrapText="1"/>
      <protection locked="0"/>
    </xf>
    <xf numFmtId="0" fontId="0" fillId="0" borderId="61" xfId="0" applyBorder="1" applyAlignment="1"/>
    <xf numFmtId="0" fontId="0" fillId="0" borderId="116" xfId="0" applyBorder="1" applyAlignment="1"/>
    <xf numFmtId="0" fontId="7" fillId="2" borderId="64" xfId="58" applyFont="1" applyFill="1" applyBorder="1" applyAlignment="1" applyProtection="1">
      <alignment horizontal="center" vertical="center" wrapText="1"/>
      <protection locked="0"/>
    </xf>
    <xf numFmtId="0" fontId="0" fillId="0" borderId="86" xfId="0" applyBorder="1" applyAlignment="1"/>
    <xf numFmtId="0" fontId="0" fillId="0" borderId="111" xfId="0" applyBorder="1" applyAlignment="1"/>
    <xf numFmtId="0" fontId="0" fillId="0" borderId="110" xfId="0" applyBorder="1" applyAlignment="1"/>
    <xf numFmtId="49" fontId="13" fillId="5" borderId="0" xfId="55" applyNumberFormat="1" applyFont="1" applyFill="1" applyBorder="1" applyAlignment="1" applyProtection="1">
      <alignment horizontal="center"/>
    </xf>
    <xf numFmtId="49" fontId="13" fillId="2" borderId="60" xfId="55" applyNumberFormat="1" applyFont="1" applyFill="1" applyBorder="1" applyAlignment="1" applyProtection="1">
      <alignment horizontal="center" vertical="center"/>
      <protection locked="0"/>
    </xf>
    <xf numFmtId="49" fontId="13" fillId="45" borderId="60" xfId="55" applyNumberFormat="1" applyFont="1" applyFill="1" applyBorder="1" applyAlignment="1" applyProtection="1">
      <alignment horizontal="center" vertical="center"/>
    </xf>
    <xf numFmtId="49" fontId="20" fillId="0" borderId="60" xfId="55" applyNumberFormat="1" applyFont="1" applyBorder="1" applyAlignment="1" applyProtection="1">
      <alignment horizontal="center" vertical="center" shrinkToFit="1"/>
    </xf>
    <xf numFmtId="49" fontId="7" fillId="2" borderId="40" xfId="55" applyNumberFormat="1" applyFont="1" applyFill="1" applyBorder="1" applyAlignment="1" applyProtection="1">
      <alignment horizontal="center" vertical="center"/>
      <protection locked="0"/>
    </xf>
    <xf numFmtId="49" fontId="13" fillId="45" borderId="40" xfId="55" applyNumberFormat="1" applyFont="1" applyFill="1" applyBorder="1" applyAlignment="1" applyProtection="1">
      <alignment horizontal="center" vertical="center"/>
    </xf>
    <xf numFmtId="49" fontId="7" fillId="2" borderId="40" xfId="55" applyNumberFormat="1" applyFont="1" applyFill="1" applyBorder="1" applyAlignment="1" applyProtection="1">
      <alignment horizontal="left" vertical="center" wrapText="1"/>
      <protection locked="0"/>
    </xf>
    <xf numFmtId="49" fontId="7" fillId="2" borderId="51" xfId="55" applyNumberFormat="1" applyFont="1" applyFill="1" applyBorder="1" applyAlignment="1" applyProtection="1">
      <alignment horizontal="left" vertical="center" wrapText="1"/>
      <protection locked="0"/>
    </xf>
    <xf numFmtId="49" fontId="13" fillId="45" borderId="3" xfId="55" applyNumberFormat="1" applyFont="1" applyFill="1" applyBorder="1" applyAlignment="1" applyProtection="1">
      <alignment horizontal="center" vertical="center"/>
    </xf>
    <xf numFmtId="49" fontId="13" fillId="45" borderId="4" xfId="55" applyNumberFormat="1" applyFont="1" applyFill="1" applyBorder="1" applyAlignment="1" applyProtection="1">
      <alignment horizontal="center" vertical="center"/>
    </xf>
    <xf numFmtId="49" fontId="13" fillId="2" borderId="86" xfId="55" applyNumberFormat="1" applyFont="1" applyFill="1" applyBorder="1" applyAlignment="1" applyProtection="1">
      <alignment horizontal="center" vertical="center"/>
      <protection locked="0"/>
    </xf>
    <xf numFmtId="49" fontId="13" fillId="2" borderId="4" xfId="55" applyNumberFormat="1" applyFont="1" applyFill="1" applyBorder="1" applyAlignment="1" applyProtection="1">
      <alignment horizontal="center" vertical="center"/>
      <protection locked="0"/>
    </xf>
    <xf numFmtId="49" fontId="13" fillId="2" borderId="87" xfId="55" applyNumberFormat="1" applyFont="1" applyFill="1" applyBorder="1" applyAlignment="1" applyProtection="1">
      <alignment horizontal="center" vertical="center"/>
      <protection locked="0"/>
    </xf>
    <xf numFmtId="49" fontId="7" fillId="45" borderId="5" xfId="55" applyNumberFormat="1" applyFont="1" applyFill="1" applyBorder="1" applyAlignment="1" applyProtection="1">
      <alignment horizontal="center" vertical="center" wrapText="1"/>
    </xf>
    <xf numFmtId="49" fontId="7" fillId="45" borderId="88" xfId="55" applyNumberFormat="1" applyFont="1" applyFill="1" applyBorder="1" applyAlignment="1" applyProtection="1">
      <alignment horizontal="center" vertical="center" wrapText="1"/>
    </xf>
    <xf numFmtId="49" fontId="7" fillId="45" borderId="3" xfId="55" applyNumberFormat="1" applyFont="1" applyFill="1" applyBorder="1" applyAlignment="1" applyProtection="1">
      <alignment horizontal="center" vertical="center" wrapText="1"/>
    </xf>
    <xf numFmtId="49" fontId="13" fillId="45" borderId="89" xfId="55" applyNumberFormat="1" applyFont="1" applyFill="1" applyBorder="1" applyAlignment="1" applyProtection="1">
      <alignment horizontal="left" vertical="center" shrinkToFit="1"/>
    </xf>
    <xf numFmtId="49" fontId="13" fillId="45" borderId="6" xfId="55" applyNumberFormat="1" applyFont="1" applyFill="1" applyBorder="1" applyAlignment="1" applyProtection="1">
      <alignment horizontal="left" vertical="center" shrinkToFit="1"/>
    </xf>
    <xf numFmtId="49" fontId="13" fillId="45" borderId="10" xfId="55" applyNumberFormat="1" applyFont="1" applyFill="1" applyBorder="1" applyAlignment="1" applyProtection="1">
      <alignment horizontal="left" vertical="center" shrinkToFit="1"/>
    </xf>
    <xf numFmtId="49" fontId="17" fillId="45" borderId="35" xfId="55" applyNumberFormat="1" applyFont="1" applyFill="1" applyBorder="1" applyAlignment="1" applyProtection="1">
      <alignment horizontal="center" vertical="center"/>
    </xf>
    <xf numFmtId="49" fontId="17" fillId="45" borderId="18" xfId="55" applyNumberFormat="1" applyFont="1" applyFill="1" applyBorder="1" applyAlignment="1" applyProtection="1">
      <alignment horizontal="center" vertical="center"/>
    </xf>
    <xf numFmtId="49" fontId="7" fillId="2" borderId="40" xfId="55" applyNumberFormat="1" applyFont="1" applyFill="1" applyBorder="1" applyAlignment="1" applyProtection="1">
      <alignment horizontal="center" vertical="center" wrapText="1"/>
      <protection locked="0"/>
    </xf>
    <xf numFmtId="49" fontId="7" fillId="5" borderId="0" xfId="55" applyNumberFormat="1" applyFont="1" applyFill="1" applyAlignment="1" applyProtection="1">
      <alignment horizontal="right" vertical="top"/>
    </xf>
    <xf numFmtId="49" fontId="24" fillId="5" borderId="0" xfId="55" applyNumberFormat="1" applyFont="1" applyFill="1" applyAlignment="1" applyProtection="1">
      <alignment horizontal="center" vertical="center"/>
    </xf>
    <xf numFmtId="49" fontId="13" fillId="45" borderId="41" xfId="55" applyNumberFormat="1" applyFont="1" applyFill="1" applyBorder="1" applyAlignment="1" applyProtection="1">
      <alignment horizontal="center" vertical="center"/>
    </xf>
    <xf numFmtId="49" fontId="13" fillId="45" borderId="1" xfId="55" applyNumberFormat="1" applyFont="1" applyFill="1" applyBorder="1" applyAlignment="1" applyProtection="1">
      <alignment horizontal="center" vertical="center"/>
    </xf>
    <xf numFmtId="49" fontId="13" fillId="45" borderId="2" xfId="55" applyNumberFormat="1" applyFont="1" applyFill="1" applyBorder="1" applyAlignment="1" applyProtection="1">
      <alignment horizontal="center" vertical="center"/>
    </xf>
    <xf numFmtId="49" fontId="13" fillId="45" borderId="5" xfId="55" applyNumberFormat="1" applyFont="1" applyFill="1" applyBorder="1" applyAlignment="1" applyProtection="1">
      <alignment horizontal="center" vertical="center"/>
    </xf>
    <xf numFmtId="49" fontId="13" fillId="45" borderId="3" xfId="55" applyNumberFormat="1" applyFont="1" applyFill="1" applyBorder="1" applyAlignment="1" applyProtection="1">
      <alignment horizontal="center" vertical="center" wrapText="1"/>
    </xf>
    <xf numFmtId="49" fontId="13" fillId="45" borderId="4" xfId="55" applyNumberFormat="1" applyFont="1" applyFill="1" applyBorder="1" applyAlignment="1" applyProtection="1">
      <alignment horizontal="center" vertical="center" wrapText="1"/>
    </xf>
    <xf numFmtId="49" fontId="13" fillId="45" borderId="5" xfId="55" applyNumberFormat="1" applyFont="1" applyFill="1" applyBorder="1" applyAlignment="1" applyProtection="1">
      <alignment horizontal="center" vertical="center" wrapText="1"/>
    </xf>
    <xf numFmtId="49" fontId="13" fillId="45" borderId="57" xfId="55" applyNumberFormat="1" applyFont="1" applyFill="1" applyBorder="1" applyAlignment="1" applyProtection="1">
      <alignment horizontal="center" vertical="center" wrapText="1"/>
    </xf>
    <xf numFmtId="49" fontId="13" fillId="45" borderId="9" xfId="55" applyNumberFormat="1" applyFont="1" applyFill="1" applyBorder="1" applyAlignment="1" applyProtection="1">
      <alignment horizontal="center" vertical="center" wrapText="1"/>
    </xf>
    <xf numFmtId="49" fontId="13" fillId="45" borderId="56" xfId="55" applyNumberFormat="1" applyFont="1" applyFill="1" applyBorder="1" applyAlignment="1" applyProtection="1">
      <alignment horizontal="center" vertical="center" wrapText="1"/>
    </xf>
    <xf numFmtId="0" fontId="20" fillId="5" borderId="0" xfId="55" applyNumberFormat="1" applyFont="1" applyFill="1" applyBorder="1" applyAlignment="1" applyProtection="1">
      <alignment horizontal="lef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49" fontId="13" fillId="45" borderId="54" xfId="55" applyNumberFormat="1" applyFont="1" applyFill="1" applyBorder="1" applyAlignment="1" applyProtection="1">
      <alignment horizontal="center" vertical="center"/>
    </xf>
    <xf numFmtId="0" fontId="0" fillId="0" borderId="40" xfId="0" applyBorder="1" applyAlignment="1">
      <alignment horizontal="center" vertical="center"/>
    </xf>
    <xf numFmtId="0" fontId="0" fillId="0" borderId="65" xfId="0" applyBorder="1" applyAlignment="1">
      <alignment horizontal="center" vertical="center"/>
    </xf>
    <xf numFmtId="49" fontId="20" fillId="45" borderId="105" xfId="55" applyNumberFormat="1" applyFont="1" applyFill="1" applyBorder="1" applyAlignment="1" applyProtection="1">
      <alignment horizontal="center" vertical="center"/>
    </xf>
    <xf numFmtId="0" fontId="0" fillId="0" borderId="84" xfId="0" applyBorder="1" applyAlignment="1">
      <alignment horizontal="center" vertical="center"/>
    </xf>
    <xf numFmtId="0" fontId="0" fillId="0" borderId="106" xfId="0" applyBorder="1" applyAlignment="1">
      <alignment horizontal="center" vertical="center"/>
    </xf>
    <xf numFmtId="49" fontId="13" fillId="2" borderId="41" xfId="55" applyNumberFormat="1" applyFont="1" applyFill="1" applyBorder="1" applyAlignment="1" applyProtection="1">
      <alignment horizontal="left" vertical="center" wrapText="1"/>
      <protection locked="0"/>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49" fontId="13" fillId="2" borderId="3" xfId="55" applyNumberFormat="1" applyFont="1" applyFill="1" applyBorder="1" applyAlignment="1" applyProtection="1">
      <alignment horizontal="left" vertical="center" wrapText="1"/>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49" fontId="13" fillId="2" borderId="54" xfId="55" applyNumberFormat="1" applyFont="1" applyFill="1" applyBorder="1" applyAlignment="1" applyProtection="1">
      <alignment horizontal="left" vertical="center" wrapText="1"/>
      <protection locked="0"/>
    </xf>
    <xf numFmtId="0" fontId="13" fillId="0" borderId="40" xfId="0" applyFont="1" applyBorder="1" applyAlignment="1">
      <alignment vertical="center" wrapText="1"/>
    </xf>
    <xf numFmtId="0" fontId="13" fillId="0" borderId="65" xfId="0" applyFont="1" applyBorder="1" applyAlignment="1">
      <alignment vertical="center" wrapText="1"/>
    </xf>
    <xf numFmtId="49" fontId="13" fillId="44" borderId="3" xfId="55" applyNumberFormat="1" applyFont="1" applyFill="1" applyBorder="1" applyAlignment="1" applyProtection="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49" fontId="13" fillId="44" borderId="54" xfId="55" applyNumberFormat="1" applyFont="1" applyFill="1" applyBorder="1" applyAlignment="1" applyProtection="1">
      <alignment horizontal="left" vertical="center" wrapText="1"/>
    </xf>
    <xf numFmtId="0" fontId="13" fillId="0" borderId="40" xfId="0" applyFont="1" applyBorder="1" applyAlignment="1">
      <alignment vertical="center"/>
    </xf>
    <xf numFmtId="0" fontId="13" fillId="0" borderId="65" xfId="0" applyFont="1" applyBorder="1" applyAlignment="1">
      <alignment vertical="center"/>
    </xf>
    <xf numFmtId="0" fontId="13" fillId="0" borderId="40" xfId="0" applyFont="1" applyBorder="1" applyAlignment="1">
      <alignment horizontal="left" vertical="center" wrapText="1"/>
    </xf>
    <xf numFmtId="0" fontId="13" fillId="0" borderId="65" xfId="0" applyFont="1" applyBorder="1" applyAlignment="1">
      <alignment horizontal="left" vertical="center" wrapText="1"/>
    </xf>
    <xf numFmtId="0" fontId="0" fillId="0" borderId="126" xfId="0" applyBorder="1" applyAlignment="1">
      <alignment horizontal="center" vertical="center"/>
    </xf>
    <xf numFmtId="49" fontId="20" fillId="45" borderId="132" xfId="55" applyNumberFormat="1" applyFont="1" applyFill="1" applyBorder="1" applyAlignment="1" applyProtection="1">
      <alignment horizontal="center" vertical="center"/>
    </xf>
    <xf numFmtId="49" fontId="20" fillId="45" borderId="84" xfId="55" applyNumberFormat="1" applyFont="1" applyFill="1" applyBorder="1" applyAlignment="1" applyProtection="1">
      <alignment horizontal="center" vertical="center"/>
    </xf>
    <xf numFmtId="0" fontId="0" fillId="0" borderId="107" xfId="0" applyBorder="1" applyAlignment="1">
      <alignment horizontal="center" vertical="center"/>
    </xf>
    <xf numFmtId="0" fontId="13" fillId="44" borderId="41" xfId="0" applyFont="1" applyFill="1" applyBorder="1" applyAlignment="1">
      <alignment horizontal="left" vertical="center" wrapText="1"/>
    </xf>
    <xf numFmtId="0" fontId="13" fillId="0" borderId="127" xfId="0" applyFont="1" applyBorder="1" applyAlignment="1">
      <alignment horizontal="left" vertical="center" wrapText="1"/>
    </xf>
    <xf numFmtId="49" fontId="13" fillId="2" borderId="24" xfId="55" applyNumberFormat="1" applyFont="1" applyFill="1" applyBorder="1" applyAlignment="1" applyProtection="1">
      <alignment horizontal="center" vertical="center"/>
      <protection locked="0"/>
    </xf>
    <xf numFmtId="49" fontId="13" fillId="2" borderId="21" xfId="55" applyNumberFormat="1" applyFont="1" applyFill="1" applyBorder="1" applyAlignment="1" applyProtection="1">
      <alignment horizontal="center" vertical="center"/>
      <protection locked="0"/>
    </xf>
    <xf numFmtId="49" fontId="20" fillId="45" borderId="41" xfId="55" applyNumberFormat="1" applyFont="1" applyFill="1" applyBorder="1" applyAlignment="1" applyProtection="1">
      <alignment horizontal="center" vertical="center"/>
    </xf>
    <xf numFmtId="49" fontId="20" fillId="45" borderId="1" xfId="55" applyNumberFormat="1" applyFont="1" applyFill="1" applyBorder="1" applyAlignment="1" applyProtection="1">
      <alignment horizontal="center" vertical="center"/>
    </xf>
    <xf numFmtId="49" fontId="1" fillId="45" borderId="29" xfId="55" applyNumberFormat="1" applyFont="1" applyFill="1" applyBorder="1" applyAlignment="1" applyProtection="1">
      <alignment horizontal="center" vertical="center" wrapText="1"/>
    </xf>
    <xf numFmtId="49" fontId="1" fillId="45" borderId="12" xfId="55" applyNumberFormat="1" applyFont="1" applyFill="1" applyBorder="1" applyAlignment="1" applyProtection="1">
      <alignment horizontal="center" vertical="center" wrapText="1"/>
    </xf>
    <xf numFmtId="49" fontId="1" fillId="45" borderId="43" xfId="55" applyNumberFormat="1" applyFont="1" applyFill="1" applyBorder="1" applyAlignment="1" applyProtection="1">
      <alignment horizontal="center" vertical="center" wrapText="1"/>
    </xf>
    <xf numFmtId="49" fontId="17" fillId="45" borderId="54" xfId="55" applyNumberFormat="1" applyFont="1" applyFill="1" applyBorder="1" applyAlignment="1" applyProtection="1">
      <alignment horizontal="center" vertical="center" wrapText="1"/>
    </xf>
    <xf numFmtId="49" fontId="17" fillId="45" borderId="40" xfId="55" applyNumberFormat="1" applyFont="1" applyFill="1" applyBorder="1" applyAlignment="1" applyProtection="1">
      <alignment horizontal="center" vertical="center" wrapText="1"/>
    </xf>
    <xf numFmtId="49" fontId="17" fillId="45" borderId="65" xfId="55" applyNumberFormat="1" applyFont="1" applyFill="1" applyBorder="1" applyAlignment="1" applyProtection="1">
      <alignment horizontal="center" vertical="center" wrapText="1"/>
    </xf>
    <xf numFmtId="49" fontId="20" fillId="44" borderId="1" xfId="55" applyNumberFormat="1" applyFont="1" applyFill="1" applyBorder="1" applyAlignment="1" applyProtection="1">
      <alignment vertical="center"/>
    </xf>
    <xf numFmtId="0" fontId="0" fillId="44" borderId="1" xfId="0" applyFill="1" applyBorder="1" applyAlignment="1">
      <alignment vertical="center"/>
    </xf>
    <xf numFmtId="49" fontId="13" fillId="2" borderId="108" xfId="55" applyNumberFormat="1" applyFont="1" applyFill="1" applyBorder="1" applyAlignment="1" applyProtection="1">
      <alignment horizontal="left" vertical="top" wrapText="1"/>
      <protection locked="0"/>
    </xf>
    <xf numFmtId="0" fontId="13" fillId="0" borderId="104" xfId="0" applyFont="1" applyBorder="1" applyAlignment="1">
      <alignment horizontal="left" vertical="top" wrapText="1"/>
    </xf>
    <xf numFmtId="0" fontId="13" fillId="0" borderId="125" xfId="0" applyFont="1" applyBorder="1" applyAlignment="1">
      <alignment horizontal="left" vertical="top" wrapText="1"/>
    </xf>
    <xf numFmtId="0" fontId="13" fillId="44" borderId="92" xfId="0" applyFont="1" applyFill="1" applyBorder="1" applyAlignment="1">
      <alignment vertical="center" wrapText="1"/>
    </xf>
    <xf numFmtId="0" fontId="13" fillId="0" borderId="93" xfId="0" applyFont="1" applyBorder="1" applyAlignment="1">
      <alignment vertical="center" wrapText="1"/>
    </xf>
    <xf numFmtId="0" fontId="13" fillId="0" borderId="129" xfId="0" applyFont="1" applyBorder="1" applyAlignment="1">
      <alignment vertical="center" wrapText="1"/>
    </xf>
    <xf numFmtId="49" fontId="13" fillId="44" borderId="135" xfId="55" applyNumberFormat="1" applyFont="1" applyFill="1" applyBorder="1" applyAlignment="1" applyProtection="1">
      <alignment horizontal="left" vertical="center" wrapText="1"/>
      <protection locked="0"/>
    </xf>
    <xf numFmtId="0" fontId="13" fillId="0" borderId="93" xfId="0" applyFont="1" applyBorder="1" applyAlignment="1">
      <alignment horizontal="left" vertical="center" wrapText="1"/>
    </xf>
    <xf numFmtId="0" fontId="13" fillId="0" borderId="129" xfId="0" applyFont="1" applyBorder="1" applyAlignment="1">
      <alignment horizontal="left" vertical="center" wrapText="1"/>
    </xf>
    <xf numFmtId="49" fontId="13" fillId="44" borderId="93" xfId="55" applyNumberFormat="1" applyFont="1" applyFill="1" applyBorder="1" applyAlignment="1" applyProtection="1">
      <alignment horizontal="left" vertical="center" wrapText="1"/>
      <protection locked="0"/>
    </xf>
    <xf numFmtId="0" fontId="13" fillId="0" borderId="94" xfId="0" applyFont="1" applyBorder="1" applyAlignment="1">
      <alignment vertical="center" wrapText="1"/>
    </xf>
    <xf numFmtId="49" fontId="13" fillId="44" borderId="3" xfId="55" applyNumberFormat="1" applyFont="1" applyFill="1" applyBorder="1" applyAlignment="1" applyProtection="1">
      <alignment horizontal="center" vertical="center" wrapText="1"/>
    </xf>
    <xf numFmtId="0" fontId="13" fillId="0" borderId="4" xfId="0" applyFont="1" applyBorder="1" applyAlignment="1">
      <alignment horizontal="center" vertical="center"/>
    </xf>
    <xf numFmtId="49" fontId="13" fillId="44" borderId="134" xfId="55" applyNumberFormat="1" applyFont="1" applyFill="1" applyBorder="1" applyAlignment="1" applyProtection="1">
      <alignment horizontal="center" vertical="center" wrapText="1"/>
    </xf>
    <xf numFmtId="0" fontId="13" fillId="0" borderId="128" xfId="0" applyFont="1" applyBorder="1" applyAlignment="1">
      <alignment horizontal="center" vertical="center"/>
    </xf>
    <xf numFmtId="0" fontId="13" fillId="0" borderId="85" xfId="0" applyFont="1" applyBorder="1" applyAlignment="1">
      <alignment horizontal="center" vertical="center"/>
    </xf>
    <xf numFmtId="49" fontId="20" fillId="43" borderId="40" xfId="55" applyNumberFormat="1" applyFont="1" applyFill="1" applyBorder="1" applyAlignment="1" applyProtection="1">
      <alignment horizontal="center" vertical="center" wrapText="1"/>
      <protection locked="0"/>
    </xf>
    <xf numFmtId="49" fontId="20" fillId="43" borderId="51" xfId="55" applyNumberFormat="1" applyFont="1" applyFill="1" applyBorder="1" applyAlignment="1" applyProtection="1">
      <alignment horizontal="center" vertical="center" wrapText="1"/>
      <protection locked="0"/>
    </xf>
    <xf numFmtId="49" fontId="13" fillId="45" borderId="7" xfId="55" applyNumberFormat="1" applyFont="1" applyFill="1" applyBorder="1" applyAlignment="1" applyProtection="1">
      <alignment horizontal="left" vertical="center" wrapText="1"/>
    </xf>
    <xf numFmtId="49" fontId="13" fillId="45" borderId="57" xfId="55" applyNumberFormat="1" applyFont="1" applyFill="1" applyBorder="1" applyAlignment="1" applyProtection="1">
      <alignment horizontal="left" vertical="center" wrapText="1"/>
    </xf>
    <xf numFmtId="49" fontId="13" fillId="45" borderId="9" xfId="55" applyNumberFormat="1" applyFont="1" applyFill="1" applyBorder="1" applyAlignment="1" applyProtection="1">
      <alignment horizontal="left" vertical="center" wrapText="1"/>
    </xf>
    <xf numFmtId="49" fontId="13" fillId="45" borderId="56" xfId="55" applyNumberFormat="1" applyFont="1" applyFill="1" applyBorder="1" applyAlignment="1" applyProtection="1">
      <alignment horizontal="left" vertical="center" wrapText="1"/>
    </xf>
    <xf numFmtId="49" fontId="13" fillId="5" borderId="6" xfId="55" applyNumberFormat="1" applyFont="1" applyFill="1" applyBorder="1" applyAlignment="1" applyProtection="1">
      <alignment horizontal="center" vertical="center" wrapText="1"/>
    </xf>
    <xf numFmtId="49" fontId="13" fillId="5" borderId="9" xfId="55" applyNumberFormat="1" applyFont="1" applyFill="1" applyBorder="1" applyAlignment="1" applyProtection="1">
      <alignment horizontal="left" vertical="center"/>
    </xf>
    <xf numFmtId="0" fontId="13" fillId="0" borderId="1" xfId="0" applyFont="1" applyBorder="1" applyAlignment="1">
      <alignment wrapText="1"/>
    </xf>
    <xf numFmtId="0" fontId="7" fillId="45" borderId="26" xfId="58" applyFont="1" applyFill="1" applyBorder="1" applyAlignment="1">
      <alignment horizontal="center" vertical="center"/>
    </xf>
    <xf numFmtId="0" fontId="0" fillId="0" borderId="27" xfId="0" applyBorder="1" applyAlignment="1"/>
    <xf numFmtId="0" fontId="0" fillId="0" borderId="16" xfId="0" applyBorder="1" applyAlignment="1"/>
    <xf numFmtId="0" fontId="0" fillId="0" borderId="12" xfId="0" applyBorder="1" applyAlignment="1"/>
    <xf numFmtId="0" fontId="13" fillId="45" borderId="41" xfId="58" applyFont="1" applyFill="1" applyBorder="1" applyAlignment="1">
      <alignment horizontal="center" vertical="center"/>
    </xf>
    <xf numFmtId="0" fontId="0" fillId="0" borderId="1" xfId="0" applyBorder="1" applyAlignment="1"/>
    <xf numFmtId="0" fontId="0" fillId="0" borderId="109" xfId="0" applyBorder="1" applyAlignment="1"/>
    <xf numFmtId="0" fontId="0" fillId="44" borderId="98" xfId="0" applyFill="1" applyBorder="1" applyAlignment="1">
      <alignment vertical="top"/>
    </xf>
    <xf numFmtId="0" fontId="0" fillId="0" borderId="78" xfId="0" applyBorder="1" applyAlignment="1">
      <alignment vertical="top"/>
    </xf>
    <xf numFmtId="49" fontId="5" fillId="44" borderId="41" xfId="55" applyNumberFormat="1" applyFont="1" applyFill="1" applyBorder="1" applyAlignment="1" applyProtection="1">
      <alignment vertical="top"/>
    </xf>
    <xf numFmtId="0" fontId="0" fillId="0" borderId="1" xfId="0" applyBorder="1" applyAlignment="1">
      <alignment vertical="top"/>
    </xf>
    <xf numFmtId="49" fontId="5" fillId="44" borderId="78" xfId="55" applyNumberFormat="1" applyFont="1" applyFill="1" applyBorder="1" applyAlignment="1" applyProtection="1">
      <alignment vertical="top"/>
    </xf>
    <xf numFmtId="0" fontId="0" fillId="0" borderId="99" xfId="0" applyBorder="1" applyAlignment="1">
      <alignment vertical="top"/>
    </xf>
    <xf numFmtId="0" fontId="13" fillId="45" borderId="96" xfId="58" applyFont="1" applyFill="1" applyBorder="1" applyAlignment="1">
      <alignment horizontal="center" vertical="center"/>
    </xf>
    <xf numFmtId="0" fontId="0" fillId="0" borderId="96" xfId="0" applyBorder="1" applyAlignment="1"/>
    <xf numFmtId="0" fontId="0" fillId="0" borderId="97" xfId="0" applyBorder="1" applyAlignment="1"/>
    <xf numFmtId="0" fontId="13" fillId="45" borderId="95" xfId="58" applyFont="1" applyFill="1" applyBorder="1" applyAlignment="1">
      <alignment horizontal="center" vertical="center"/>
    </xf>
    <xf numFmtId="0" fontId="17" fillId="45" borderId="77" xfId="58" applyFont="1" applyFill="1" applyBorder="1" applyAlignment="1">
      <alignment horizontal="center" vertical="center" wrapText="1"/>
    </xf>
    <xf numFmtId="0" fontId="20" fillId="45" borderId="112" xfId="58" applyFont="1" applyFill="1" applyBorder="1" applyAlignment="1">
      <alignment horizontal="center" vertical="center" wrapText="1"/>
    </xf>
    <xf numFmtId="0" fontId="0" fillId="0" borderId="29" xfId="0" applyBorder="1" applyAlignment="1"/>
    <xf numFmtId="0" fontId="20" fillId="45" borderId="105" xfId="58" applyFont="1" applyFill="1" applyBorder="1" applyAlignment="1">
      <alignment horizontal="center" vertical="center"/>
    </xf>
    <xf numFmtId="0" fontId="0" fillId="0" borderId="84" xfId="0" applyBorder="1" applyAlignment="1">
      <alignment vertical="center"/>
    </xf>
    <xf numFmtId="0" fontId="0" fillId="0" borderId="106" xfId="0" applyBorder="1" applyAlignment="1">
      <alignment vertical="center"/>
    </xf>
    <xf numFmtId="0" fontId="20" fillId="45" borderId="27" xfId="58" applyFont="1" applyFill="1" applyBorder="1" applyAlignment="1">
      <alignment horizontal="center" vertical="center" wrapText="1"/>
    </xf>
    <xf numFmtId="0" fontId="0" fillId="0" borderId="113" xfId="0" applyBorder="1" applyAlignment="1"/>
    <xf numFmtId="0" fontId="0" fillId="44" borderId="78" xfId="0" applyFill="1" applyBorder="1" applyAlignment="1">
      <alignment vertical="top"/>
    </xf>
    <xf numFmtId="0" fontId="0" fillId="0" borderId="114" xfId="0" applyBorder="1" applyAlignment="1">
      <alignment vertical="top"/>
    </xf>
    <xf numFmtId="49" fontId="13" fillId="44" borderId="133" xfId="55" applyNumberFormat="1" applyFont="1" applyFill="1" applyBorder="1" applyAlignment="1" applyProtection="1">
      <alignment horizontal="left" vertical="center" wrapText="1"/>
      <protection locked="0"/>
    </xf>
    <xf numFmtId="0" fontId="13" fillId="0" borderId="17" xfId="0" applyFont="1" applyBorder="1" applyAlignment="1">
      <alignment horizontal="left" vertical="center" wrapText="1"/>
    </xf>
    <xf numFmtId="49" fontId="13" fillId="44" borderId="134" xfId="55" applyNumberFormat="1" applyFont="1" applyFill="1" applyBorder="1" applyAlignment="1" applyProtection="1">
      <alignment horizontal="left" vertical="center" wrapText="1"/>
      <protection locked="0"/>
    </xf>
    <xf numFmtId="0" fontId="13" fillId="0" borderId="85" xfId="0" applyFont="1" applyBorder="1" applyAlignment="1">
      <alignment horizontal="left" vertical="center" wrapText="1"/>
    </xf>
    <xf numFmtId="0" fontId="13" fillId="44" borderId="136" xfId="0" applyFont="1" applyFill="1" applyBorder="1" applyAlignment="1">
      <alignment vertical="center"/>
    </xf>
    <xf numFmtId="0" fontId="13" fillId="0" borderId="51" xfId="0" applyFont="1" applyBorder="1" applyAlignment="1">
      <alignment vertical="center"/>
    </xf>
    <xf numFmtId="49" fontId="13" fillId="44" borderId="136" xfId="55" applyNumberFormat="1" applyFont="1" applyFill="1" applyBorder="1" applyAlignment="1" applyProtection="1">
      <alignment horizontal="left" vertical="center" wrapText="1"/>
      <protection locked="0"/>
    </xf>
    <xf numFmtId="0" fontId="13" fillId="0" borderId="51" xfId="0" applyFont="1" applyBorder="1" applyAlignment="1">
      <alignment horizontal="left" vertical="center" wrapText="1"/>
    </xf>
    <xf numFmtId="49" fontId="13" fillId="44" borderId="137" xfId="55" applyNumberFormat="1" applyFont="1" applyFill="1" applyBorder="1" applyAlignment="1" applyProtection="1">
      <alignment horizontal="left" vertical="top" wrapText="1"/>
      <protection locked="0"/>
    </xf>
    <xf numFmtId="0" fontId="13" fillId="0" borderId="104" xfId="0" applyFont="1" applyBorder="1" applyAlignment="1">
      <alignment horizontal="left" wrapText="1"/>
    </xf>
    <xf numFmtId="0" fontId="13" fillId="0" borderId="138" xfId="0" applyFont="1" applyBorder="1" applyAlignment="1">
      <alignment horizontal="left" wrapText="1"/>
    </xf>
    <xf numFmtId="0" fontId="13" fillId="44" borderId="3" xfId="0" applyFont="1" applyFill="1" applyBorder="1" applyAlignment="1">
      <alignment horizontal="left" vertical="center" wrapText="1"/>
    </xf>
    <xf numFmtId="0" fontId="13" fillId="0" borderId="128" xfId="0" applyFont="1" applyBorder="1" applyAlignment="1">
      <alignment horizontal="left" vertical="center" wrapText="1"/>
    </xf>
    <xf numFmtId="0" fontId="13" fillId="44" borderId="54" xfId="0" applyFont="1" applyFill="1" applyBorder="1" applyAlignment="1">
      <alignment vertical="center"/>
    </xf>
    <xf numFmtId="0" fontId="13" fillId="0" borderId="130" xfId="0" applyFont="1" applyBorder="1" applyAlignment="1">
      <alignment vertical="center"/>
    </xf>
    <xf numFmtId="49" fontId="13" fillId="44" borderId="3" xfId="55" applyNumberFormat="1" applyFont="1" applyFill="1" applyBorder="1" applyAlignment="1" applyProtection="1">
      <alignment horizontal="left" vertical="center" wrapText="1"/>
      <protection locked="0"/>
    </xf>
    <xf numFmtId="49" fontId="13" fillId="44" borderId="54" xfId="55" applyNumberFormat="1" applyFont="1" applyFill="1" applyBorder="1" applyAlignment="1" applyProtection="1">
      <alignment horizontal="left" vertical="center" wrapText="1"/>
      <protection locked="0"/>
    </xf>
    <xf numFmtId="0" fontId="13" fillId="0" borderId="130" xfId="0" applyFont="1" applyBorder="1" applyAlignment="1">
      <alignment horizontal="left" vertical="center" wrapText="1"/>
    </xf>
    <xf numFmtId="0" fontId="13" fillId="44" borderId="108" xfId="0" applyFont="1" applyFill="1" applyBorder="1" applyAlignment="1">
      <alignment horizontal="left" vertical="top" wrapText="1"/>
    </xf>
    <xf numFmtId="0" fontId="13" fillId="0" borderId="131" xfId="0" applyFont="1" applyBorder="1" applyAlignment="1">
      <alignment horizontal="left" vertical="top" wrapText="1"/>
    </xf>
    <xf numFmtId="49" fontId="13" fillId="44" borderId="136" xfId="55" applyNumberFormat="1" applyFont="1" applyFill="1" applyBorder="1" applyAlignment="1" applyProtection="1">
      <alignment horizontal="left" vertical="center" wrapText="1"/>
    </xf>
    <xf numFmtId="49" fontId="20" fillId="44" borderId="1" xfId="55" applyNumberFormat="1" applyFont="1" applyFill="1" applyBorder="1" applyAlignment="1" applyProtection="1">
      <alignment horizontal="center" vertical="center"/>
    </xf>
    <xf numFmtId="49" fontId="17" fillId="44" borderId="1" xfId="55" applyNumberFormat="1" applyFont="1" applyFill="1" applyBorder="1" applyAlignment="1" applyProtection="1">
      <alignment horizontal="center" vertical="center" wrapText="1"/>
    </xf>
    <xf numFmtId="49" fontId="17" fillId="44" borderId="104" xfId="55" applyNumberFormat="1" applyFont="1" applyFill="1" applyBorder="1" applyAlignment="1" applyProtection="1">
      <alignment horizontal="center" vertical="center" wrapText="1"/>
    </xf>
    <xf numFmtId="49" fontId="20" fillId="41" borderId="20" xfId="55" applyNumberFormat="1" applyFont="1" applyFill="1" applyBorder="1" applyAlignment="1">
      <alignment horizontal="left" vertical="center" wrapText="1"/>
    </xf>
    <xf numFmtId="49" fontId="20" fillId="41" borderId="59" xfId="55" applyNumberFormat="1" applyFont="1" applyFill="1" applyBorder="1" applyAlignment="1">
      <alignment horizontal="left" vertical="center" wrapText="1"/>
    </xf>
    <xf numFmtId="49" fontId="13" fillId="45" borderId="8" xfId="55" applyNumberFormat="1" applyFont="1" applyFill="1" applyBorder="1" applyAlignment="1" applyProtection="1">
      <alignment horizontal="center" vertical="center"/>
    </xf>
    <xf numFmtId="49" fontId="13" fillId="45" borderId="6" xfId="55" applyNumberFormat="1" applyFont="1" applyFill="1" applyBorder="1" applyAlignment="1" applyProtection="1">
      <alignment horizontal="center" vertical="center"/>
    </xf>
    <xf numFmtId="49" fontId="13" fillId="45" borderId="7" xfId="55" applyNumberFormat="1" applyFont="1" applyFill="1" applyBorder="1" applyAlignment="1" applyProtection="1">
      <alignment horizontal="center" vertical="center"/>
    </xf>
    <xf numFmtId="49" fontId="13" fillId="45" borderId="29" xfId="55" applyNumberFormat="1" applyFont="1" applyFill="1" applyBorder="1" applyAlignment="1" applyProtection="1">
      <alignment horizontal="center" vertical="center"/>
    </xf>
    <xf numFmtId="49" fontId="13" fillId="45" borderId="12" xfId="55" applyNumberFormat="1" applyFont="1" applyFill="1" applyBorder="1" applyAlignment="1" applyProtection="1">
      <alignment horizontal="center" vertical="center"/>
    </xf>
    <xf numFmtId="49" fontId="13" fillId="45" borderId="43" xfId="55" applyNumberFormat="1" applyFont="1" applyFill="1" applyBorder="1" applyAlignment="1" applyProtection="1">
      <alignment horizontal="center" vertical="center"/>
    </xf>
    <xf numFmtId="49" fontId="13" fillId="2" borderId="8" xfId="55" applyNumberFormat="1" applyFont="1" applyFill="1" applyBorder="1" applyAlignment="1" applyProtection="1">
      <alignment horizontal="center" vertical="center"/>
      <protection locked="0"/>
    </xf>
    <xf numFmtId="49" fontId="13" fillId="2" borderId="6" xfId="55" applyNumberFormat="1" applyFont="1" applyFill="1" applyBorder="1" applyAlignment="1" applyProtection="1">
      <alignment horizontal="center" vertical="center"/>
      <protection locked="0"/>
    </xf>
    <xf numFmtId="49" fontId="13" fillId="2" borderId="29" xfId="55" applyNumberFormat="1" applyFont="1" applyFill="1" applyBorder="1" applyAlignment="1" applyProtection="1">
      <alignment horizontal="center" vertical="center"/>
      <protection locked="0"/>
    </xf>
    <xf numFmtId="49" fontId="13" fillId="2" borderId="12" xfId="55" applyNumberFormat="1" applyFont="1" applyFill="1" applyBorder="1" applyAlignment="1" applyProtection="1">
      <alignment horizontal="center" vertical="center"/>
      <protection locked="0"/>
    </xf>
    <xf numFmtId="49" fontId="13" fillId="0" borderId="7" xfId="55" applyNumberFormat="1" applyFont="1" applyFill="1" applyBorder="1" applyAlignment="1" applyProtection="1">
      <alignment horizontal="center" vertical="center"/>
      <protection locked="0"/>
    </xf>
    <xf numFmtId="49" fontId="13" fillId="0" borderId="43" xfId="55" applyNumberFormat="1" applyFont="1" applyFill="1" applyBorder="1" applyAlignment="1" applyProtection="1">
      <alignment horizontal="center" vertical="center"/>
      <protection locked="0"/>
    </xf>
    <xf numFmtId="49" fontId="13" fillId="42" borderId="1" xfId="55" applyNumberFormat="1" applyFont="1" applyFill="1" applyBorder="1" applyAlignment="1" applyProtection="1">
      <alignment horizontal="center" vertical="center"/>
      <protection locked="0"/>
    </xf>
    <xf numFmtId="49" fontId="13" fillId="42" borderId="17" xfId="55" applyNumberFormat="1" applyFont="1" applyFill="1" applyBorder="1" applyAlignment="1" applyProtection="1">
      <alignment horizontal="center" vertical="center"/>
      <protection locked="0"/>
    </xf>
    <xf numFmtId="49" fontId="20" fillId="44" borderId="9" xfId="55" applyNumberFormat="1" applyFont="1" applyFill="1" applyBorder="1" applyAlignment="1" applyProtection="1">
      <alignment horizontal="center" vertical="center"/>
    </xf>
    <xf numFmtId="49" fontId="17" fillId="45" borderId="108" xfId="55" applyNumberFormat="1" applyFont="1" applyFill="1" applyBorder="1" applyAlignment="1" applyProtection="1">
      <alignment horizontal="center" vertical="center" wrapText="1"/>
    </xf>
    <xf numFmtId="49" fontId="17" fillId="45" borderId="104" xfId="55" applyNumberFormat="1" applyFont="1" applyFill="1" applyBorder="1" applyAlignment="1" applyProtection="1">
      <alignment horizontal="center" vertical="center" wrapText="1"/>
    </xf>
    <xf numFmtId="49" fontId="20" fillId="44" borderId="104" xfId="55" applyNumberFormat="1" applyFont="1" applyFill="1" applyBorder="1" applyAlignment="1" applyProtection="1">
      <alignment horizontal="center" vertical="center"/>
    </xf>
    <xf numFmtId="49" fontId="13" fillId="5" borderId="1" xfId="55" applyNumberFormat="1" applyFont="1" applyFill="1" applyBorder="1" applyAlignment="1" applyProtection="1">
      <alignment horizontal="left" vertical="center" wrapText="1"/>
    </xf>
    <xf numFmtId="49" fontId="13" fillId="5" borderId="17" xfId="55" applyNumberFormat="1" applyFont="1" applyFill="1" applyBorder="1" applyAlignment="1" applyProtection="1">
      <alignment horizontal="left" vertical="center" wrapText="1"/>
    </xf>
    <xf numFmtId="49" fontId="13" fillId="0" borderId="1" xfId="55" applyNumberFormat="1" applyFont="1" applyFill="1" applyBorder="1" applyAlignment="1" applyProtection="1">
      <alignment horizontal="left" vertical="center" wrapText="1"/>
    </xf>
    <xf numFmtId="49" fontId="13" fillId="0" borderId="2" xfId="55" applyNumberFormat="1" applyFont="1" applyFill="1" applyBorder="1" applyAlignment="1" applyProtection="1">
      <alignment horizontal="left" vertical="center" wrapText="1"/>
    </xf>
    <xf numFmtId="49" fontId="20" fillId="5" borderId="20" xfId="55" applyNumberFormat="1" applyFont="1" applyFill="1" applyBorder="1" applyAlignment="1">
      <alignment horizontal="center" vertical="center" wrapText="1"/>
    </xf>
    <xf numFmtId="49" fontId="20" fillId="5" borderId="58" xfId="55" applyNumberFormat="1" applyFont="1" applyFill="1" applyBorder="1" applyAlignment="1">
      <alignment horizontal="center" vertical="center" wrapText="1"/>
    </xf>
    <xf numFmtId="49" fontId="20" fillId="45" borderId="84" xfId="55" applyNumberFormat="1" applyFont="1" applyFill="1" applyBorder="1" applyAlignment="1" applyProtection="1">
      <alignment horizontal="left" vertical="center"/>
    </xf>
    <xf numFmtId="49" fontId="20" fillId="45" borderId="107" xfId="55" applyNumberFormat="1" applyFont="1" applyFill="1" applyBorder="1" applyAlignment="1" applyProtection="1">
      <alignment horizontal="left" vertical="center"/>
    </xf>
    <xf numFmtId="49" fontId="17" fillId="45" borderId="125" xfId="55" applyNumberFormat="1" applyFont="1" applyFill="1" applyBorder="1" applyAlignment="1" applyProtection="1">
      <alignment horizontal="center" vertical="center" wrapText="1"/>
    </xf>
    <xf numFmtId="49" fontId="13" fillId="5" borderId="6" xfId="55" applyNumberFormat="1" applyFont="1" applyFill="1" applyBorder="1" applyAlignment="1" applyProtection="1">
      <alignment horizontal="left" vertical="center" wrapText="1"/>
    </xf>
    <xf numFmtId="49" fontId="13" fillId="5" borderId="10" xfId="55" applyNumberFormat="1" applyFont="1" applyFill="1" applyBorder="1" applyAlignment="1" applyProtection="1">
      <alignment horizontal="left" vertical="center" wrapText="1"/>
    </xf>
    <xf numFmtId="49" fontId="13" fillId="5" borderId="12" xfId="55" applyNumberFormat="1" applyFont="1" applyFill="1" applyBorder="1" applyAlignment="1" applyProtection="1">
      <alignment horizontal="left" vertical="center" wrapText="1"/>
    </xf>
    <xf numFmtId="49" fontId="13" fillId="5" borderId="13" xfId="55" applyNumberFormat="1" applyFont="1" applyFill="1" applyBorder="1" applyAlignment="1" applyProtection="1">
      <alignment horizontal="left" vertical="center" wrapText="1"/>
    </xf>
    <xf numFmtId="49" fontId="13" fillId="0" borderId="6" xfId="55" applyNumberFormat="1" applyFont="1" applyFill="1" applyBorder="1" applyAlignment="1" applyProtection="1">
      <alignment horizontal="left" vertical="center" wrapText="1"/>
    </xf>
    <xf numFmtId="49" fontId="13" fillId="0" borderId="7" xfId="55" applyNumberFormat="1" applyFont="1" applyFill="1" applyBorder="1" applyAlignment="1" applyProtection="1">
      <alignment horizontal="left" vertical="center" wrapText="1"/>
    </xf>
    <xf numFmtId="49" fontId="13" fillId="0" borderId="12" xfId="55" applyNumberFormat="1" applyFont="1" applyFill="1" applyBorder="1" applyAlignment="1" applyProtection="1">
      <alignment horizontal="left" vertical="center" wrapText="1"/>
    </xf>
    <xf numFmtId="49" fontId="13" fillId="0" borderId="43" xfId="55" applyNumberFormat="1" applyFont="1" applyFill="1" applyBorder="1" applyAlignment="1" applyProtection="1">
      <alignment horizontal="left" vertical="center" wrapText="1"/>
    </xf>
    <xf numFmtId="49" fontId="13" fillId="2" borderId="1" xfId="55" applyNumberFormat="1" applyFont="1" applyFill="1" applyBorder="1" applyAlignment="1" applyProtection="1">
      <alignment horizontal="center" vertical="center"/>
      <protection locked="0"/>
    </xf>
    <xf numFmtId="49" fontId="20" fillId="44" borderId="41" xfId="55" applyNumberFormat="1" applyFont="1" applyFill="1" applyBorder="1" applyAlignment="1" applyProtection="1">
      <alignment horizontal="center" vertical="center"/>
    </xf>
    <xf numFmtId="49" fontId="13" fillId="5" borderId="0" xfId="55" applyNumberFormat="1" applyFont="1" applyFill="1" applyAlignment="1" applyProtection="1">
      <alignment horizontal="right" vertical="top"/>
    </xf>
    <xf numFmtId="0" fontId="20" fillId="42" borderId="0" xfId="0" applyFont="1" applyFill="1" applyBorder="1" applyAlignment="1">
      <alignment horizontal="center" vertical="center"/>
    </xf>
    <xf numFmtId="49" fontId="20" fillId="45" borderId="84" xfId="55" applyNumberFormat="1" applyFont="1" applyFill="1" applyBorder="1" applyAlignment="1" applyProtection="1">
      <alignment horizontal="left" vertical="center" wrapText="1"/>
    </xf>
    <xf numFmtId="49" fontId="20" fillId="45" borderId="107" xfId="55" applyNumberFormat="1" applyFont="1" applyFill="1" applyBorder="1" applyAlignment="1" applyProtection="1">
      <alignment horizontal="left" vertical="center" wrapText="1"/>
    </xf>
    <xf numFmtId="49" fontId="61" fillId="2" borderId="6" xfId="60" applyNumberFormat="1" applyFont="1" applyFill="1" applyBorder="1" applyAlignment="1" applyProtection="1">
      <alignment horizontal="center" vertical="center" wrapText="1"/>
      <protection locked="0"/>
    </xf>
    <xf numFmtId="49" fontId="61" fillId="2" borderId="7" xfId="60" applyNumberFormat="1" applyFont="1" applyFill="1" applyBorder="1" applyAlignment="1" applyProtection="1">
      <alignment horizontal="center" vertical="center" wrapText="1"/>
      <protection locked="0"/>
    </xf>
    <xf numFmtId="49" fontId="13" fillId="45" borderId="8" xfId="55" applyNumberFormat="1" applyFont="1" applyFill="1" applyBorder="1" applyAlignment="1" applyProtection="1">
      <alignment horizontal="center" vertical="center" wrapText="1"/>
    </xf>
    <xf numFmtId="49" fontId="7" fillId="42" borderId="11" xfId="55" applyNumberFormat="1" applyFont="1" applyFill="1" applyBorder="1" applyAlignment="1" applyProtection="1">
      <alignment horizontal="center" vertical="top"/>
    </xf>
    <xf numFmtId="49" fontId="7" fillId="42" borderId="91" xfId="55" applyNumberFormat="1" applyFont="1" applyFill="1" applyBorder="1" applyAlignment="1" applyProtection="1">
      <alignment horizontal="center" vertical="top"/>
    </xf>
    <xf numFmtId="49" fontId="13" fillId="42" borderId="108" xfId="55" applyNumberFormat="1" applyFont="1" applyFill="1" applyBorder="1" applyAlignment="1" applyProtection="1">
      <alignment horizontal="center" vertical="center" wrapText="1"/>
    </xf>
    <xf numFmtId="49" fontId="13" fillId="42" borderId="104" xfId="55" applyNumberFormat="1" applyFont="1" applyFill="1" applyBorder="1" applyAlignment="1" applyProtection="1">
      <alignment horizontal="center" vertical="center" wrapText="1"/>
    </xf>
    <xf numFmtId="49" fontId="13" fillId="42" borderId="125" xfId="55" applyNumberFormat="1" applyFont="1" applyFill="1" applyBorder="1" applyAlignment="1" applyProtection="1">
      <alignment horizontal="center" vertical="center" wrapText="1"/>
    </xf>
    <xf numFmtId="49" fontId="13" fillId="2" borderId="104" xfId="55" applyNumberFormat="1" applyFont="1" applyFill="1" applyBorder="1" applyAlignment="1" applyProtection="1">
      <alignment horizontal="center" vertical="center"/>
      <protection locked="0"/>
    </xf>
    <xf numFmtId="49" fontId="13" fillId="2" borderId="125" xfId="55" applyNumberFormat="1" applyFont="1" applyFill="1" applyBorder="1" applyAlignment="1" applyProtection="1">
      <alignment horizontal="center" vertical="center"/>
      <protection locked="0"/>
    </xf>
    <xf numFmtId="49" fontId="13" fillId="42" borderId="41" xfId="55" applyNumberFormat="1" applyFont="1" applyFill="1" applyBorder="1" applyAlignment="1" applyProtection="1">
      <alignment horizontal="center" vertical="center" wrapText="1"/>
      <protection locked="0"/>
    </xf>
    <xf numFmtId="49" fontId="13" fillId="42" borderId="1" xfId="55" applyNumberFormat="1" applyFont="1" applyFill="1" applyBorder="1" applyAlignment="1" applyProtection="1">
      <alignment horizontal="center" vertical="center" wrapText="1"/>
      <protection locked="0"/>
    </xf>
    <xf numFmtId="49" fontId="13" fillId="42" borderId="2" xfId="55" applyNumberFormat="1" applyFont="1" applyFill="1" applyBorder="1" applyAlignment="1" applyProtection="1">
      <alignment horizontal="center" vertical="center" wrapText="1"/>
      <protection locked="0"/>
    </xf>
    <xf numFmtId="49" fontId="13" fillId="45" borderId="41" xfId="55" applyNumberFormat="1" applyFont="1" applyFill="1" applyBorder="1" applyAlignment="1" applyProtection="1">
      <alignment horizontal="center" vertical="center" wrapText="1"/>
    </xf>
    <xf numFmtId="49" fontId="13" fillId="2" borderId="41" xfId="55" applyNumberFormat="1" applyFont="1" applyFill="1" applyBorder="1" applyAlignment="1" applyProtection="1">
      <alignment horizontal="center" vertical="center"/>
      <protection locked="0"/>
    </xf>
    <xf numFmtId="49" fontId="17" fillId="45" borderId="41" xfId="55" applyNumberFormat="1" applyFont="1" applyFill="1" applyBorder="1" applyAlignment="1" applyProtection="1">
      <alignment horizontal="center" vertical="center" wrapText="1"/>
    </xf>
    <xf numFmtId="49" fontId="17" fillId="45" borderId="1" xfId="55" applyNumberFormat="1" applyFont="1" applyFill="1" applyBorder="1" applyAlignment="1" applyProtection="1">
      <alignment horizontal="center" vertical="center" wrapText="1"/>
    </xf>
    <xf numFmtId="49" fontId="13" fillId="42" borderId="41" xfId="55" applyNumberFormat="1" applyFont="1" applyFill="1" applyBorder="1" applyAlignment="1" applyProtection="1">
      <alignment horizontal="center" vertical="center" wrapText="1"/>
    </xf>
    <xf numFmtId="49" fontId="13" fillId="42" borderId="1" xfId="55" applyNumberFormat="1" applyFont="1" applyFill="1" applyBorder="1" applyAlignment="1" applyProtection="1">
      <alignment horizontal="center" vertical="center" wrapText="1"/>
    </xf>
    <xf numFmtId="49" fontId="13" fillId="42" borderId="2" xfId="55" applyNumberFormat="1" applyFont="1" applyFill="1" applyBorder="1" applyAlignment="1" applyProtection="1">
      <alignment horizontal="center" vertical="center" wrapText="1"/>
    </xf>
    <xf numFmtId="49" fontId="13" fillId="42" borderId="6" xfId="55" applyNumberFormat="1" applyFont="1" applyFill="1" applyBorder="1" applyAlignment="1" applyProtection="1">
      <alignment horizontal="left" vertical="center" wrapText="1"/>
    </xf>
    <xf numFmtId="49" fontId="13" fillId="42" borderId="7" xfId="55" applyNumberFormat="1" applyFont="1" applyFill="1" applyBorder="1" applyAlignment="1" applyProtection="1">
      <alignment horizontal="left" vertical="center" wrapText="1"/>
    </xf>
    <xf numFmtId="49" fontId="13" fillId="42" borderId="12" xfId="55" applyNumberFormat="1" applyFont="1" applyFill="1" applyBorder="1" applyAlignment="1" applyProtection="1">
      <alignment horizontal="left" vertical="center" wrapText="1"/>
    </xf>
    <xf numFmtId="49" fontId="13" fillId="42" borderId="43" xfId="55" applyNumberFormat="1" applyFont="1" applyFill="1" applyBorder="1" applyAlignment="1" applyProtection="1">
      <alignment horizontal="left" vertical="center" wrapText="1"/>
    </xf>
    <xf numFmtId="49" fontId="13" fillId="45" borderId="44" xfId="55" applyNumberFormat="1" applyFont="1" applyFill="1" applyBorder="1" applyAlignment="1" applyProtection="1">
      <alignment horizontal="center" vertical="center" textRotation="255"/>
    </xf>
    <xf numFmtId="49" fontId="13" fillId="45" borderId="45" xfId="55" applyNumberFormat="1" applyFont="1" applyFill="1" applyBorder="1" applyAlignment="1" applyProtection="1">
      <alignment horizontal="center" vertical="center" textRotation="255"/>
    </xf>
    <xf numFmtId="49" fontId="13" fillId="45" borderId="46" xfId="55" applyNumberFormat="1" applyFont="1" applyFill="1" applyBorder="1" applyAlignment="1" applyProtection="1">
      <alignment horizontal="center" vertical="center" textRotation="255"/>
    </xf>
    <xf numFmtId="49" fontId="17" fillId="45" borderId="2" xfId="55" applyNumberFormat="1" applyFont="1" applyFill="1" applyBorder="1" applyAlignment="1" applyProtection="1">
      <alignment horizontal="center" vertical="center" wrapText="1"/>
    </xf>
    <xf numFmtId="49" fontId="13" fillId="45" borderId="140" xfId="55" applyNumberFormat="1" applyFont="1" applyFill="1" applyBorder="1" applyAlignment="1" applyProtection="1">
      <alignment horizontal="center" vertical="center" textRotation="255"/>
    </xf>
    <xf numFmtId="49" fontId="13" fillId="44" borderId="41" xfId="55" applyNumberFormat="1" applyFont="1" applyFill="1" applyBorder="1" applyAlignment="1" applyProtection="1">
      <alignment horizontal="center" vertical="center"/>
      <protection locked="0"/>
    </xf>
    <xf numFmtId="49" fontId="13" fillId="44" borderId="1" xfId="55" applyNumberFormat="1" applyFont="1" applyFill="1" applyBorder="1" applyAlignment="1" applyProtection="1">
      <alignment horizontal="center" vertical="center"/>
      <protection locked="0"/>
    </xf>
    <xf numFmtId="49" fontId="13" fillId="44" borderId="29" xfId="55" applyNumberFormat="1" applyFont="1" applyFill="1" applyBorder="1" applyAlignment="1" applyProtection="1">
      <alignment horizontal="center" vertical="center"/>
      <protection locked="0"/>
    </xf>
    <xf numFmtId="49" fontId="13" fillId="44" borderId="12" xfId="55" applyNumberFormat="1" applyFont="1" applyFill="1" applyBorder="1" applyAlignment="1" applyProtection="1">
      <alignment horizontal="center" vertical="center"/>
      <protection locked="0"/>
    </xf>
    <xf numFmtId="0" fontId="17" fillId="42" borderId="41" xfId="0" applyFont="1" applyFill="1" applyBorder="1" applyAlignment="1">
      <alignment horizontal="left" vertical="center" wrapText="1"/>
    </xf>
    <xf numFmtId="0" fontId="17" fillId="42" borderId="1" xfId="0" applyFont="1" applyFill="1" applyBorder="1" applyAlignment="1">
      <alignment horizontal="left" vertical="center" wrapText="1"/>
    </xf>
    <xf numFmtId="0" fontId="17" fillId="42" borderId="17" xfId="0" applyFont="1" applyFill="1" applyBorder="1" applyAlignment="1">
      <alignment horizontal="left" vertical="center" wrapText="1"/>
    </xf>
  </cellXfs>
  <cellStyles count="61">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xfId="60" builtinId="8"/>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D000000}"/>
    <cellStyle name="見出し 1" xfId="46" builtinId="16" customBuiltin="1"/>
    <cellStyle name="見出し 2" xfId="47" builtinId="17" customBuiltin="1"/>
    <cellStyle name="見出し 2 2" xfId="48" xr:uid="{00000000-0005-0000-0000-000030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8000000}"/>
    <cellStyle name="標準 3" xfId="56" xr:uid="{00000000-0005-0000-0000-000039000000}"/>
    <cellStyle name="標準 4" xfId="58" xr:uid="{00000000-0005-0000-0000-00003A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228600</xdr:colOff>
      <xdr:row>19</xdr:row>
      <xdr:rowOff>228601</xdr:rowOff>
    </xdr:from>
    <xdr:to>
      <xdr:col>28</xdr:col>
      <xdr:colOff>0</xdr:colOff>
      <xdr:row>21</xdr:row>
      <xdr:rowOff>130629</xdr:rowOff>
    </xdr:to>
    <xdr:sp macro="" textlink="">
      <xdr:nvSpPr>
        <xdr:cNvPr id="7629" name="大かっこ 1">
          <a:extLst>
            <a:ext uri="{FF2B5EF4-FFF2-40B4-BE49-F238E27FC236}">
              <a16:creationId xmlns:a16="http://schemas.microsoft.com/office/drawing/2014/main" id="{00000000-0008-0000-0000-0000CD1D0000}"/>
            </a:ext>
          </a:extLst>
        </xdr:cNvPr>
        <xdr:cNvSpPr>
          <a:spLocks noChangeArrowheads="1"/>
        </xdr:cNvSpPr>
      </xdr:nvSpPr>
      <xdr:spPr bwMode="auto">
        <a:xfrm>
          <a:off x="5548993" y="5222422"/>
          <a:ext cx="1948543"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2</xdr:colOff>
      <xdr:row>1</xdr:row>
      <xdr:rowOff>22413</xdr:rowOff>
    </xdr:from>
    <xdr:ext cx="3005951" cy="425822"/>
    <xdr:sp macro="" textlink="">
      <xdr:nvSpPr>
        <xdr:cNvPr id="3" name="テキスト ボックス 1">
          <a:extLst>
            <a:ext uri="{FF2B5EF4-FFF2-40B4-BE49-F238E27FC236}">
              <a16:creationId xmlns:a16="http://schemas.microsoft.com/office/drawing/2014/main" id="{00000000-0008-0000-0000-000003000000}"/>
            </a:ext>
          </a:extLst>
        </xdr:cNvPr>
        <xdr:cNvSpPr txBox="1"/>
      </xdr:nvSpPr>
      <xdr:spPr>
        <a:xfrm>
          <a:off x="1938620" y="403413"/>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xdr:row>
      <xdr:rowOff>51954</xdr:rowOff>
    </xdr:from>
    <xdr:ext cx="2609849" cy="361950"/>
    <xdr:sp macro="" textlink="">
      <xdr:nvSpPr>
        <xdr:cNvPr id="12" name="テキスト ボックス 2">
          <a:extLst>
            <a:ext uri="{FF2B5EF4-FFF2-40B4-BE49-F238E27FC236}">
              <a16:creationId xmlns:a16="http://schemas.microsoft.com/office/drawing/2014/main" id="{00000000-0008-0000-0100-00000C000000}"/>
            </a:ext>
          </a:extLst>
        </xdr:cNvPr>
        <xdr:cNvSpPr txBox="1"/>
      </xdr:nvSpPr>
      <xdr:spPr>
        <a:xfrm>
          <a:off x="848591" y="606136"/>
          <a:ext cx="2609849"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800">
              <a:solidFill>
                <a:srgbClr val="FF0000"/>
              </a:solidFill>
            </a:rPr>
            <a:t>中小企業事業主のみ対象</a:t>
          </a:r>
        </a:p>
      </xdr:txBody>
    </xdr:sp>
    <xdr:clientData/>
  </xdr:oneCellAnchor>
  <xdr:twoCellAnchor>
    <xdr:from>
      <xdr:col>40</xdr:col>
      <xdr:colOff>19050</xdr:colOff>
      <xdr:row>35</xdr:row>
      <xdr:rowOff>457200</xdr:rowOff>
    </xdr:from>
    <xdr:to>
      <xdr:col>44</xdr:col>
      <xdr:colOff>76200</xdr:colOff>
      <xdr:row>35</xdr:row>
      <xdr:rowOff>1200150</xdr:rowOff>
    </xdr:to>
    <xdr:sp macro="" textlink="">
      <xdr:nvSpPr>
        <xdr:cNvPr id="14" name="右矢印 1">
          <a:extLst>
            <a:ext uri="{FF2B5EF4-FFF2-40B4-BE49-F238E27FC236}">
              <a16:creationId xmlns:a16="http://schemas.microsoft.com/office/drawing/2014/main" id="{00000000-0008-0000-0100-00000E000000}"/>
            </a:ext>
          </a:extLst>
        </xdr:cNvPr>
        <xdr:cNvSpPr>
          <a:spLocks noChangeArrowheads="1"/>
        </xdr:cNvSpPr>
      </xdr:nvSpPr>
      <xdr:spPr bwMode="auto">
        <a:xfrm>
          <a:off x="14981959" y="28962927"/>
          <a:ext cx="1563832" cy="742950"/>
        </a:xfrm>
        <a:prstGeom prst="rightArrow">
          <a:avLst>
            <a:gd name="adj1" fmla="val 50000"/>
            <a:gd name="adj2" fmla="val 49976"/>
          </a:avLst>
        </a:prstGeom>
        <a:solidFill>
          <a:srgbClr val="000000"/>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220437</xdr:colOff>
      <xdr:row>2</xdr:row>
      <xdr:rowOff>9525</xdr:rowOff>
    </xdr:from>
    <xdr:ext cx="2188027" cy="361950"/>
    <xdr:sp macro="" textlink="">
      <xdr:nvSpPr>
        <xdr:cNvPr id="2" name="テキスト ボックス 2">
          <a:extLst>
            <a:ext uri="{FF2B5EF4-FFF2-40B4-BE49-F238E27FC236}">
              <a16:creationId xmlns:a16="http://schemas.microsoft.com/office/drawing/2014/main" id="{00000000-0008-0000-0200-000002000000}"/>
            </a:ext>
          </a:extLst>
        </xdr:cNvPr>
        <xdr:cNvSpPr txBox="1"/>
      </xdr:nvSpPr>
      <xdr:spPr>
        <a:xfrm>
          <a:off x="220437" y="594632"/>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FC913E7A-79CF-4008-8885-8AF5975DE1AF}"/>
            </a:ext>
          </a:extLst>
        </xdr:cNvPr>
        <xdr:cNvSpPr txBox="1"/>
      </xdr:nvSpPr>
      <xdr:spPr>
        <a:xfrm>
          <a:off x="234045" y="921204"/>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CN80"/>
  <sheetViews>
    <sheetView view="pageBreakPreview" zoomScale="70" zoomScaleNormal="100" zoomScaleSheetLayoutView="70" workbookViewId="0">
      <selection activeCell="B57" sqref="B57"/>
    </sheetView>
  </sheetViews>
  <sheetFormatPr defaultColWidth="3.125" defaultRowHeight="18" customHeight="1"/>
  <cols>
    <col min="1" max="1" width="3.75" style="7" customWidth="1"/>
    <col min="2" max="12" width="3.125" style="7" customWidth="1"/>
    <col min="13" max="13" width="5" style="7" customWidth="1"/>
    <col min="14" max="25" width="3.125" style="7" customWidth="1"/>
    <col min="26" max="26" width="5.125" style="7" customWidth="1"/>
    <col min="27" max="27" width="3.125" style="7" customWidth="1"/>
    <col min="28" max="28" width="7.25" style="7" customWidth="1"/>
    <col min="29" max="40" width="3.125" style="7" customWidth="1"/>
    <col min="41" max="41" width="4.25" style="7" customWidth="1"/>
    <col min="42" max="50" width="3.125" style="7" customWidth="1"/>
    <col min="51" max="51" width="4.125" style="7" customWidth="1"/>
    <col min="52" max="64" width="3.125" style="7" customWidth="1"/>
    <col min="65" max="65" width="4.125" style="7" hidden="1" customWidth="1"/>
    <col min="66" max="16384" width="3.125" style="7"/>
  </cols>
  <sheetData>
    <row r="1" spans="1:65" s="6" customFormat="1" ht="30" customHeight="1">
      <c r="A1" s="32" t="s">
        <v>258</v>
      </c>
      <c r="B1" s="33"/>
      <c r="C1" s="33"/>
      <c r="D1" s="33"/>
      <c r="E1" s="33"/>
      <c r="F1" s="33"/>
      <c r="G1" s="33"/>
      <c r="H1" s="3"/>
      <c r="I1" s="3"/>
      <c r="J1" s="3"/>
      <c r="K1" s="3"/>
      <c r="L1" s="3"/>
      <c r="M1" s="3"/>
      <c r="N1" s="3"/>
      <c r="O1" s="3"/>
      <c r="P1" s="3"/>
      <c r="Q1" s="3"/>
      <c r="R1" s="3"/>
      <c r="S1" s="3"/>
      <c r="T1" s="3"/>
      <c r="U1" s="3"/>
      <c r="V1" s="3"/>
      <c r="W1" s="4"/>
      <c r="X1" s="4"/>
      <c r="Y1" s="4"/>
      <c r="Z1" s="4"/>
      <c r="AA1" s="4"/>
      <c r="AB1" s="4"/>
      <c r="AC1" s="3"/>
      <c r="AD1" s="3"/>
      <c r="AE1" s="3"/>
      <c r="AF1" s="3"/>
      <c r="AG1" s="3"/>
      <c r="AH1" s="3"/>
      <c r="AI1" s="3"/>
      <c r="AJ1" s="3"/>
      <c r="AK1" s="3"/>
      <c r="AL1" s="3"/>
      <c r="AM1" s="3"/>
      <c r="AN1" s="5"/>
      <c r="AO1" s="5"/>
      <c r="AP1" s="504" t="s">
        <v>53</v>
      </c>
      <c r="AQ1" s="504"/>
      <c r="AR1" s="504"/>
      <c r="AS1" s="504"/>
      <c r="AT1" s="504"/>
      <c r="AU1" s="504"/>
      <c r="AV1" s="504"/>
      <c r="AW1" s="504"/>
      <c r="AX1" s="504"/>
      <c r="AY1" s="504"/>
      <c r="BM1" s="6" t="s">
        <v>54</v>
      </c>
    </row>
    <row r="2" spans="1:65" s="6" customFormat="1" ht="30" customHeight="1">
      <c r="A2" s="32"/>
      <c r="B2" s="33"/>
      <c r="C2" s="33"/>
      <c r="D2" s="33"/>
      <c r="E2" s="33"/>
      <c r="F2" s="33"/>
      <c r="G2" s="33"/>
      <c r="H2" s="3"/>
      <c r="I2" s="3"/>
      <c r="J2" s="3"/>
      <c r="K2" s="3"/>
      <c r="L2" s="3"/>
      <c r="M2" s="3"/>
      <c r="N2" s="3"/>
      <c r="O2" s="3"/>
      <c r="P2" s="3"/>
      <c r="Q2" s="3"/>
      <c r="R2" s="3"/>
      <c r="S2" s="3"/>
      <c r="T2" s="3"/>
      <c r="U2" s="3"/>
      <c r="V2" s="3"/>
      <c r="W2" s="4"/>
      <c r="X2" s="4"/>
      <c r="Y2" s="4"/>
      <c r="Z2" s="4"/>
      <c r="AA2" s="4"/>
      <c r="AB2" s="4"/>
      <c r="AC2" s="3"/>
      <c r="AD2" s="3"/>
      <c r="AE2" s="3"/>
      <c r="AF2" s="3"/>
      <c r="AG2" s="3"/>
      <c r="AH2" s="3"/>
      <c r="AI2" s="3"/>
      <c r="AJ2" s="3"/>
      <c r="AK2" s="3"/>
      <c r="AL2" s="3"/>
      <c r="AM2" s="3"/>
      <c r="AN2" s="5"/>
      <c r="AO2" s="5"/>
      <c r="AP2" s="144"/>
      <c r="AQ2" s="144"/>
      <c r="AR2" s="144"/>
      <c r="AS2" s="144"/>
      <c r="AT2" s="144"/>
      <c r="AU2" s="144"/>
      <c r="AV2" s="144"/>
      <c r="AW2" s="144"/>
      <c r="AX2" s="144"/>
      <c r="AY2" s="144"/>
    </row>
    <row r="3" spans="1:65" ht="60" customHeight="1">
      <c r="A3" s="505" t="s">
        <v>152</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c r="AV3" s="506"/>
      <c r="AW3" s="506"/>
      <c r="AX3" s="506"/>
      <c r="AY3" s="506"/>
      <c r="BM3" s="7" t="s">
        <v>123</v>
      </c>
    </row>
    <row r="4" spans="1:65" ht="18" customHeight="1">
      <c r="A4" s="8"/>
      <c r="B4" s="136" t="s">
        <v>150</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8"/>
      <c r="AI4" s="8"/>
      <c r="AJ4" s="8"/>
      <c r="AK4" s="8"/>
      <c r="AL4" s="8"/>
      <c r="AM4" s="8"/>
      <c r="AN4" s="8"/>
      <c r="AO4" s="8"/>
      <c r="AP4" s="8"/>
      <c r="AQ4" s="8"/>
      <c r="AR4" s="8"/>
      <c r="AS4" s="8"/>
      <c r="AT4" s="8"/>
      <c r="AU4" s="8"/>
      <c r="AV4" s="8"/>
      <c r="AW4" s="8"/>
      <c r="AX4" s="8"/>
      <c r="AY4" s="8"/>
    </row>
    <row r="5" spans="1:65" ht="18" customHeight="1">
      <c r="A5" s="8"/>
      <c r="B5" s="35" t="s">
        <v>9</v>
      </c>
      <c r="C5" s="36"/>
      <c r="D5" s="36"/>
      <c r="E5" s="36"/>
      <c r="F5" s="36"/>
      <c r="G5" s="36"/>
      <c r="H5" s="36"/>
      <c r="I5" s="36"/>
      <c r="J5" s="36"/>
      <c r="K5" s="36"/>
      <c r="L5" s="36"/>
      <c r="M5" s="34"/>
      <c r="N5" s="34"/>
      <c r="O5" s="34"/>
      <c r="P5" s="34"/>
      <c r="Q5" s="34"/>
      <c r="R5" s="34"/>
      <c r="S5" s="34"/>
      <c r="T5" s="34"/>
      <c r="U5" s="34"/>
      <c r="V5" s="34"/>
      <c r="W5" s="34"/>
      <c r="X5" s="34"/>
      <c r="Y5" s="34"/>
      <c r="Z5" s="34"/>
      <c r="AA5" s="34"/>
      <c r="AB5" s="34"/>
      <c r="AC5" s="34"/>
      <c r="AD5" s="34"/>
      <c r="AE5" s="34"/>
      <c r="AF5" s="34"/>
      <c r="AG5" s="34"/>
      <c r="AH5" s="8"/>
      <c r="AI5" s="8"/>
      <c r="AJ5" s="8"/>
      <c r="AK5" s="8"/>
      <c r="AL5" s="8"/>
      <c r="AM5" s="8"/>
      <c r="AN5" s="8"/>
      <c r="AO5" s="8"/>
      <c r="AP5" s="8"/>
      <c r="AQ5" s="8"/>
      <c r="AR5" s="8"/>
      <c r="AS5" s="8"/>
      <c r="AT5" s="8"/>
      <c r="AU5" s="8"/>
      <c r="AV5" s="8"/>
      <c r="AW5" s="8"/>
      <c r="AX5" s="8"/>
      <c r="AY5" s="8"/>
    </row>
    <row r="6" spans="1:65" ht="10.5" customHeight="1">
      <c r="A6" s="8"/>
      <c r="B6" s="9"/>
      <c r="C6" s="9"/>
      <c r="D6" s="9"/>
      <c r="E6" s="9"/>
      <c r="F6" s="9"/>
      <c r="G6" s="9"/>
      <c r="H6" s="9"/>
      <c r="I6" s="9"/>
      <c r="J6" s="9"/>
      <c r="K6" s="9"/>
      <c r="L6" s="9"/>
      <c r="M6" s="8"/>
      <c r="N6" s="8"/>
      <c r="O6" s="8"/>
      <c r="P6" s="8"/>
      <c r="Q6" s="8"/>
      <c r="R6" s="8"/>
      <c r="S6" s="8"/>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8"/>
    </row>
    <row r="7" spans="1:65" s="8" customFormat="1" ht="8.1" customHeight="1">
      <c r="C7" s="402"/>
      <c r="D7" s="402"/>
      <c r="E7" s="402"/>
      <c r="F7" s="402"/>
      <c r="G7" s="402"/>
      <c r="H7" s="509" t="s">
        <v>4</v>
      </c>
      <c r="I7" s="402"/>
      <c r="J7" s="402"/>
      <c r="K7" s="402"/>
      <c r="L7" s="509" t="s">
        <v>5</v>
      </c>
      <c r="M7" s="402"/>
      <c r="N7" s="402"/>
      <c r="O7" s="402"/>
      <c r="P7" s="509" t="s">
        <v>6</v>
      </c>
      <c r="T7" s="20"/>
      <c r="U7" s="20"/>
      <c r="V7" s="20"/>
      <c r="W7" s="20"/>
      <c r="X7" s="20"/>
      <c r="Y7" s="20"/>
      <c r="Z7" s="20"/>
      <c r="AA7" s="20"/>
      <c r="AB7" s="20"/>
      <c r="AC7" s="20"/>
      <c r="AD7" s="20"/>
      <c r="AE7" s="20"/>
      <c r="AF7" s="20"/>
      <c r="AG7" s="508"/>
      <c r="AH7" s="508"/>
      <c r="AI7" s="508"/>
      <c r="AJ7" s="508"/>
      <c r="AK7" s="508"/>
      <c r="AL7" s="508"/>
      <c r="AM7" s="508"/>
      <c r="AN7" s="20"/>
      <c r="AO7" s="20"/>
      <c r="AP7" s="20"/>
      <c r="AQ7" s="20"/>
      <c r="AR7" s="20"/>
      <c r="AS7" s="20"/>
      <c r="AT7" s="20"/>
      <c r="AU7" s="20"/>
      <c r="AV7" s="20"/>
      <c r="AW7" s="20"/>
      <c r="AX7" s="20"/>
    </row>
    <row r="8" spans="1:65" s="8" customFormat="1" ht="18" customHeight="1">
      <c r="C8" s="402"/>
      <c r="D8" s="402"/>
      <c r="E8" s="402"/>
      <c r="F8" s="402"/>
      <c r="G8" s="402"/>
      <c r="H8" s="509"/>
      <c r="I8" s="402"/>
      <c r="J8" s="402"/>
      <c r="K8" s="402"/>
      <c r="L8" s="509"/>
      <c r="M8" s="402"/>
      <c r="N8" s="402"/>
      <c r="O8" s="402"/>
      <c r="P8" s="509"/>
      <c r="T8" s="20"/>
      <c r="U8" s="20"/>
      <c r="V8" s="20"/>
      <c r="W8" s="410" t="s">
        <v>61</v>
      </c>
      <c r="X8" s="410"/>
      <c r="Y8" s="410"/>
      <c r="Z8" s="410"/>
      <c r="AA8" s="410"/>
      <c r="AB8" s="410"/>
      <c r="AC8" s="411" t="s">
        <v>13</v>
      </c>
      <c r="AD8" s="411"/>
      <c r="AE8" s="411"/>
      <c r="AF8" s="136" t="s">
        <v>56</v>
      </c>
      <c r="AG8" s="500"/>
      <c r="AH8" s="500"/>
      <c r="AI8" s="500"/>
      <c r="AJ8" s="500"/>
      <c r="AK8" s="500"/>
      <c r="AL8" s="500"/>
      <c r="AM8" s="500"/>
      <c r="AN8" s="311"/>
      <c r="AO8" s="311"/>
      <c r="AP8" s="311"/>
      <c r="AQ8" s="311"/>
      <c r="AR8" s="311"/>
      <c r="AS8" s="311"/>
      <c r="AT8" s="311"/>
      <c r="AU8" s="311"/>
      <c r="AV8" s="311"/>
      <c r="AW8" s="311"/>
      <c r="AX8" s="20"/>
    </row>
    <row r="9" spans="1:65" s="8" customFormat="1" ht="18" customHeight="1">
      <c r="C9" s="136"/>
      <c r="D9" s="136"/>
      <c r="E9" s="136"/>
      <c r="F9" s="136"/>
      <c r="G9" s="136"/>
      <c r="H9" s="136"/>
      <c r="I9" s="136"/>
      <c r="J9" s="136"/>
      <c r="K9" s="136"/>
      <c r="L9" s="136"/>
      <c r="M9" s="136"/>
      <c r="N9" s="136"/>
      <c r="O9" s="136"/>
      <c r="P9" s="136"/>
      <c r="T9" s="20"/>
      <c r="U9" s="20"/>
      <c r="V9" s="20"/>
      <c r="W9" s="410"/>
      <c r="X9" s="410"/>
      <c r="Y9" s="410"/>
      <c r="Z9" s="410"/>
      <c r="AA9" s="410"/>
      <c r="AB9" s="410"/>
      <c r="AC9" s="411"/>
      <c r="AD9" s="411"/>
      <c r="AE9" s="411"/>
      <c r="AF9" s="20"/>
      <c r="AG9" s="501"/>
      <c r="AH9" s="501"/>
      <c r="AI9" s="501"/>
      <c r="AJ9" s="501"/>
      <c r="AK9" s="501"/>
      <c r="AL9" s="501"/>
      <c r="AM9" s="501"/>
      <c r="AN9" s="501"/>
      <c r="AO9" s="501"/>
      <c r="AP9" s="501"/>
      <c r="AQ9" s="501"/>
      <c r="AR9" s="501"/>
      <c r="AS9" s="501"/>
      <c r="AT9" s="501"/>
      <c r="AU9" s="501"/>
      <c r="AV9" s="501"/>
      <c r="AW9" s="501"/>
      <c r="AX9" s="20"/>
    </row>
    <row r="10" spans="1:65" s="8" customFormat="1" ht="18" customHeight="1">
      <c r="C10" s="402"/>
      <c r="D10" s="402"/>
      <c r="E10" s="402"/>
      <c r="F10" s="402"/>
      <c r="G10" s="402"/>
      <c r="H10" s="402"/>
      <c r="I10" s="402"/>
      <c r="J10" s="136"/>
      <c r="K10" s="136"/>
      <c r="L10" s="136"/>
      <c r="M10" s="136"/>
      <c r="N10" s="136"/>
      <c r="O10" s="136"/>
      <c r="P10" s="136"/>
      <c r="T10" s="20"/>
      <c r="U10" s="20"/>
      <c r="V10" s="21"/>
      <c r="W10" s="410"/>
      <c r="X10" s="410"/>
      <c r="Y10" s="410"/>
      <c r="Z10" s="410"/>
      <c r="AA10" s="410"/>
      <c r="AB10" s="410"/>
      <c r="AC10" s="411"/>
      <c r="AD10" s="411"/>
      <c r="AE10" s="411"/>
      <c r="AF10" s="20"/>
      <c r="AG10" s="501"/>
      <c r="AH10" s="501"/>
      <c r="AI10" s="501"/>
      <c r="AJ10" s="501"/>
      <c r="AK10" s="501"/>
      <c r="AL10" s="501"/>
      <c r="AM10" s="501"/>
      <c r="AN10" s="501"/>
      <c r="AO10" s="501"/>
      <c r="AP10" s="501"/>
      <c r="AQ10" s="501"/>
      <c r="AR10" s="501"/>
      <c r="AS10" s="501"/>
      <c r="AT10" s="501"/>
      <c r="AU10" s="501"/>
      <c r="AV10" s="501"/>
      <c r="AW10" s="501"/>
      <c r="AX10" s="20"/>
    </row>
    <row r="11" spans="1:65" s="8" customFormat="1" ht="18" customHeight="1">
      <c r="C11" s="507"/>
      <c r="D11" s="507"/>
      <c r="E11" s="507"/>
      <c r="F11" s="507"/>
      <c r="G11" s="507"/>
      <c r="H11" s="507"/>
      <c r="I11" s="507"/>
      <c r="J11" s="37" t="s">
        <v>7</v>
      </c>
      <c r="K11" s="136"/>
      <c r="L11" s="136"/>
      <c r="M11" s="136"/>
      <c r="N11" s="136"/>
      <c r="O11" s="136"/>
      <c r="P11" s="136"/>
      <c r="T11" s="20"/>
      <c r="U11" s="20"/>
      <c r="V11" s="21"/>
      <c r="W11" s="410"/>
      <c r="X11" s="410"/>
      <c r="Y11" s="410"/>
      <c r="Z11" s="410"/>
      <c r="AA11" s="410"/>
      <c r="AB11" s="410"/>
      <c r="AC11" s="411" t="s">
        <v>2</v>
      </c>
      <c r="AD11" s="411"/>
      <c r="AE11" s="411"/>
      <c r="AF11" s="22"/>
      <c r="AG11" s="502"/>
      <c r="AH11" s="502"/>
      <c r="AI11" s="502"/>
      <c r="AJ11" s="502"/>
      <c r="AK11" s="502"/>
      <c r="AL11" s="502"/>
      <c r="AM11" s="502"/>
      <c r="AN11" s="502"/>
      <c r="AO11" s="502"/>
      <c r="AP11" s="502"/>
      <c r="AQ11" s="502"/>
      <c r="AR11" s="502"/>
      <c r="AS11" s="502"/>
      <c r="AT11" s="502"/>
      <c r="AU11" s="502"/>
      <c r="AV11" s="502"/>
      <c r="AW11" s="502"/>
      <c r="AX11" s="503"/>
    </row>
    <row r="12" spans="1:65" s="8" customFormat="1" ht="18" customHeight="1">
      <c r="C12" s="3"/>
      <c r="D12" s="3"/>
      <c r="E12" s="3"/>
      <c r="F12" s="3"/>
      <c r="G12" s="3"/>
      <c r="T12" s="20"/>
      <c r="U12" s="20"/>
      <c r="V12" s="20"/>
      <c r="W12" s="410"/>
      <c r="X12" s="410"/>
      <c r="Y12" s="410"/>
      <c r="Z12" s="410"/>
      <c r="AA12" s="410"/>
      <c r="AB12" s="410"/>
      <c r="AC12" s="411"/>
      <c r="AD12" s="411"/>
      <c r="AE12" s="411"/>
      <c r="AF12" s="22"/>
      <c r="AG12" s="502"/>
      <c r="AH12" s="502"/>
      <c r="AI12" s="502"/>
      <c r="AJ12" s="502"/>
      <c r="AK12" s="502"/>
      <c r="AL12" s="502"/>
      <c r="AM12" s="502"/>
      <c r="AN12" s="502"/>
      <c r="AO12" s="502"/>
      <c r="AP12" s="502"/>
      <c r="AQ12" s="502"/>
      <c r="AR12" s="502"/>
      <c r="AS12" s="502"/>
      <c r="AT12" s="502"/>
      <c r="AU12" s="502"/>
      <c r="AV12" s="502"/>
      <c r="AW12" s="502"/>
      <c r="AX12" s="503"/>
    </row>
    <row r="13" spans="1:65" s="8" customFormat="1" ht="18" customHeight="1">
      <c r="C13" s="3"/>
      <c r="D13" s="3"/>
      <c r="E13" s="3"/>
      <c r="F13" s="3"/>
      <c r="G13" s="3"/>
      <c r="T13" s="20"/>
      <c r="U13" s="20"/>
      <c r="V13" s="20"/>
      <c r="W13" s="410"/>
      <c r="X13" s="410"/>
      <c r="Y13" s="410"/>
      <c r="Z13" s="410"/>
      <c r="AA13" s="410"/>
      <c r="AB13" s="410"/>
      <c r="AC13" s="411" t="s">
        <v>3</v>
      </c>
      <c r="AD13" s="411"/>
      <c r="AE13" s="411"/>
      <c r="AF13" s="22"/>
      <c r="AG13" s="454"/>
      <c r="AH13" s="454"/>
      <c r="AI13" s="454"/>
      <c r="AJ13" s="454"/>
      <c r="AK13" s="454"/>
      <c r="AL13" s="454"/>
      <c r="AM13" s="454"/>
      <c r="AN13" s="454"/>
      <c r="AO13" s="454"/>
      <c r="AP13" s="454"/>
      <c r="AQ13" s="454"/>
      <c r="AR13" s="454"/>
      <c r="AS13" s="454"/>
      <c r="AT13" s="454"/>
      <c r="AU13" s="454"/>
      <c r="AV13" s="454"/>
      <c r="AW13" s="454"/>
      <c r="AX13" s="503"/>
    </row>
    <row r="14" spans="1:65" s="8" customFormat="1" ht="18" customHeight="1">
      <c r="L14" s="10"/>
      <c r="T14" s="20"/>
      <c r="U14" s="20"/>
      <c r="V14" s="20"/>
      <c r="W14" s="410"/>
      <c r="X14" s="410"/>
      <c r="Y14" s="410"/>
      <c r="Z14" s="410"/>
      <c r="AA14" s="410"/>
      <c r="AB14" s="410"/>
      <c r="AC14" s="411"/>
      <c r="AD14" s="411"/>
      <c r="AE14" s="411"/>
      <c r="AF14" s="23"/>
      <c r="AG14" s="454"/>
      <c r="AH14" s="454"/>
      <c r="AI14" s="454"/>
      <c r="AJ14" s="454"/>
      <c r="AK14" s="454"/>
      <c r="AL14" s="454"/>
      <c r="AM14" s="454"/>
      <c r="AN14" s="454"/>
      <c r="AO14" s="454"/>
      <c r="AP14" s="454"/>
      <c r="AQ14" s="454"/>
      <c r="AR14" s="454"/>
      <c r="AS14" s="454"/>
      <c r="AT14" s="454"/>
      <c r="AU14" s="454"/>
      <c r="AV14" s="454"/>
      <c r="AW14" s="454"/>
      <c r="AX14" s="503"/>
    </row>
    <row r="15" spans="1:65" s="8" customFormat="1" ht="18" customHeight="1">
      <c r="L15" s="10"/>
      <c r="M15" s="10"/>
      <c r="N15" s="10"/>
      <c r="R15" s="1"/>
      <c r="S15" s="1"/>
      <c r="T15" s="23"/>
      <c r="U15" s="23"/>
      <c r="V15" s="23"/>
      <c r="W15" s="23"/>
      <c r="X15" s="23"/>
      <c r="Y15" s="23"/>
      <c r="Z15" s="23"/>
      <c r="AA15" s="23"/>
      <c r="AB15" s="20"/>
      <c r="AC15" s="20"/>
      <c r="AD15" s="20"/>
      <c r="AE15" s="20"/>
      <c r="AF15" s="20"/>
      <c r="AG15" s="311"/>
      <c r="AH15" s="311"/>
      <c r="AI15" s="311"/>
      <c r="AJ15" s="311"/>
      <c r="AK15" s="311"/>
      <c r="AL15" s="311"/>
      <c r="AM15" s="311"/>
      <c r="AN15" s="311"/>
      <c r="AO15" s="311"/>
      <c r="AP15" s="311"/>
      <c r="AQ15" s="311"/>
      <c r="AR15" s="311"/>
      <c r="AS15" s="311"/>
      <c r="AT15" s="311"/>
      <c r="AU15" s="311"/>
      <c r="AV15" s="311"/>
      <c r="AW15" s="311"/>
      <c r="AX15" s="20"/>
      <c r="BM15" s="10"/>
    </row>
    <row r="16" spans="1:65" s="8" customFormat="1" ht="18" customHeight="1">
      <c r="T16" s="20"/>
      <c r="U16" s="20"/>
      <c r="V16" s="20"/>
      <c r="W16" s="499" t="s">
        <v>240</v>
      </c>
      <c r="X16" s="499"/>
      <c r="Y16" s="499"/>
      <c r="Z16" s="499"/>
      <c r="AA16" s="499"/>
      <c r="AB16" s="499"/>
      <c r="AC16" s="411" t="s">
        <v>13</v>
      </c>
      <c r="AD16" s="411"/>
      <c r="AE16" s="411"/>
      <c r="AF16" s="136" t="s">
        <v>97</v>
      </c>
      <c r="AG16" s="500"/>
      <c r="AH16" s="500"/>
      <c r="AI16" s="500"/>
      <c r="AJ16" s="500"/>
      <c r="AK16" s="500"/>
      <c r="AL16" s="500"/>
      <c r="AM16" s="500"/>
      <c r="AN16" s="311"/>
      <c r="AO16" s="311"/>
      <c r="AP16" s="311"/>
      <c r="AQ16" s="311"/>
      <c r="AR16" s="311"/>
      <c r="AS16" s="311"/>
      <c r="AT16" s="311"/>
      <c r="AU16" s="311"/>
      <c r="AV16" s="311"/>
      <c r="AW16" s="311"/>
      <c r="AX16" s="20"/>
    </row>
    <row r="17" spans="1:65" s="8" customFormat="1" ht="18" customHeight="1">
      <c r="T17" s="20"/>
      <c r="U17" s="20"/>
      <c r="V17" s="20"/>
      <c r="W17" s="499"/>
      <c r="X17" s="499"/>
      <c r="Y17" s="499"/>
      <c r="Z17" s="499"/>
      <c r="AA17" s="499"/>
      <c r="AB17" s="499"/>
      <c r="AC17" s="411"/>
      <c r="AD17" s="411"/>
      <c r="AE17" s="411"/>
      <c r="AF17" s="20"/>
      <c r="AG17" s="501"/>
      <c r="AH17" s="501"/>
      <c r="AI17" s="501"/>
      <c r="AJ17" s="501"/>
      <c r="AK17" s="501"/>
      <c r="AL17" s="501"/>
      <c r="AM17" s="501"/>
      <c r="AN17" s="501"/>
      <c r="AO17" s="501"/>
      <c r="AP17" s="501"/>
      <c r="AQ17" s="501"/>
      <c r="AR17" s="501"/>
      <c r="AS17" s="501"/>
      <c r="AT17" s="501"/>
      <c r="AU17" s="501"/>
      <c r="AV17" s="501"/>
      <c r="AW17" s="501"/>
      <c r="AX17" s="20"/>
    </row>
    <row r="18" spans="1:65" s="8" customFormat="1" ht="18" customHeight="1">
      <c r="C18" s="3"/>
      <c r="D18" s="3"/>
      <c r="E18" s="3"/>
      <c r="F18" s="3"/>
      <c r="G18" s="3"/>
      <c r="T18" s="20"/>
      <c r="U18" s="20"/>
      <c r="V18" s="21"/>
      <c r="W18" s="499"/>
      <c r="X18" s="499"/>
      <c r="Y18" s="499"/>
      <c r="Z18" s="499"/>
      <c r="AA18" s="499"/>
      <c r="AB18" s="499"/>
      <c r="AC18" s="411"/>
      <c r="AD18" s="411"/>
      <c r="AE18" s="411"/>
      <c r="AF18" s="20"/>
      <c r="AG18" s="501"/>
      <c r="AH18" s="501"/>
      <c r="AI18" s="501"/>
      <c r="AJ18" s="501"/>
      <c r="AK18" s="501"/>
      <c r="AL18" s="501"/>
      <c r="AM18" s="501"/>
      <c r="AN18" s="501"/>
      <c r="AO18" s="501"/>
      <c r="AP18" s="501"/>
      <c r="AQ18" s="501"/>
      <c r="AR18" s="501"/>
      <c r="AS18" s="501"/>
      <c r="AT18" s="501"/>
      <c r="AU18" s="501"/>
      <c r="AV18" s="501"/>
      <c r="AW18" s="501"/>
      <c r="AX18" s="20"/>
    </row>
    <row r="19" spans="1:65" s="8" customFormat="1" ht="18" customHeight="1">
      <c r="C19" s="2"/>
      <c r="D19" s="2"/>
      <c r="E19" s="2"/>
      <c r="F19" s="2"/>
      <c r="G19" s="10"/>
      <c r="H19" s="4"/>
      <c r="T19" s="20"/>
      <c r="U19" s="20"/>
      <c r="V19" s="21"/>
      <c r="W19" s="499"/>
      <c r="X19" s="499"/>
      <c r="Y19" s="499"/>
      <c r="Z19" s="499"/>
      <c r="AA19" s="499"/>
      <c r="AB19" s="499"/>
      <c r="AC19" s="411" t="s">
        <v>2</v>
      </c>
      <c r="AD19" s="411"/>
      <c r="AE19" s="411"/>
      <c r="AF19" s="22"/>
      <c r="AG19" s="502"/>
      <c r="AH19" s="502"/>
      <c r="AI19" s="502"/>
      <c r="AJ19" s="502"/>
      <c r="AK19" s="502"/>
      <c r="AL19" s="502"/>
      <c r="AM19" s="502"/>
      <c r="AN19" s="502"/>
      <c r="AO19" s="502"/>
      <c r="AP19" s="502"/>
      <c r="AQ19" s="502"/>
      <c r="AR19" s="502"/>
      <c r="AS19" s="502"/>
      <c r="AT19" s="502"/>
      <c r="AU19" s="502"/>
      <c r="AV19" s="502"/>
      <c r="AW19" s="502"/>
      <c r="AX19" s="20"/>
    </row>
    <row r="20" spans="1:65" s="8" customFormat="1" ht="18" customHeight="1">
      <c r="C20" s="3"/>
      <c r="D20" s="3"/>
      <c r="E20" s="3"/>
      <c r="F20" s="3"/>
      <c r="G20" s="3"/>
      <c r="T20" s="20"/>
      <c r="U20" s="20"/>
      <c r="V20" s="21"/>
      <c r="W20" s="499"/>
      <c r="X20" s="499"/>
      <c r="Y20" s="499"/>
      <c r="Z20" s="499"/>
      <c r="AA20" s="499"/>
      <c r="AB20" s="499"/>
      <c r="AC20" s="411"/>
      <c r="AD20" s="411"/>
      <c r="AE20" s="411"/>
      <c r="AF20" s="22"/>
      <c r="AG20" s="502"/>
      <c r="AH20" s="502"/>
      <c r="AI20" s="502"/>
      <c r="AJ20" s="502"/>
      <c r="AK20" s="502"/>
      <c r="AL20" s="502"/>
      <c r="AM20" s="502"/>
      <c r="AN20" s="502"/>
      <c r="AO20" s="502"/>
      <c r="AP20" s="502"/>
      <c r="AQ20" s="502"/>
      <c r="AR20" s="502"/>
      <c r="AS20" s="502"/>
      <c r="AT20" s="502"/>
      <c r="AU20" s="502"/>
      <c r="AV20" s="502"/>
      <c r="AW20" s="502"/>
      <c r="AX20" s="503"/>
    </row>
    <row r="21" spans="1:65" s="8" customFormat="1" ht="18" customHeight="1">
      <c r="C21" s="3"/>
      <c r="D21" s="3"/>
      <c r="E21" s="3"/>
      <c r="F21" s="3"/>
      <c r="G21" s="3"/>
      <c r="T21" s="20"/>
      <c r="U21" s="20"/>
      <c r="V21" s="21"/>
      <c r="W21" s="499"/>
      <c r="X21" s="499"/>
      <c r="Y21" s="499"/>
      <c r="Z21" s="499"/>
      <c r="AA21" s="499"/>
      <c r="AB21" s="499"/>
      <c r="AC21" s="411" t="s">
        <v>3</v>
      </c>
      <c r="AD21" s="411"/>
      <c r="AE21" s="411"/>
      <c r="AF21" s="22"/>
      <c r="AG21" s="454"/>
      <c r="AH21" s="454"/>
      <c r="AI21" s="454"/>
      <c r="AJ21" s="454"/>
      <c r="AK21" s="454"/>
      <c r="AL21" s="454"/>
      <c r="AM21" s="454"/>
      <c r="AN21" s="454"/>
      <c r="AO21" s="454"/>
      <c r="AP21" s="454"/>
      <c r="AQ21" s="454"/>
      <c r="AR21" s="454"/>
      <c r="AS21" s="454"/>
      <c r="AT21" s="454"/>
      <c r="AU21" s="454"/>
      <c r="AV21" s="454"/>
      <c r="AW21" s="454"/>
      <c r="AX21" s="503"/>
    </row>
    <row r="22" spans="1:65" s="8" customFormat="1" ht="36" customHeight="1">
      <c r="L22" s="10"/>
      <c r="T22" s="20"/>
      <c r="U22" s="20"/>
      <c r="V22" s="21"/>
      <c r="W22" s="499"/>
      <c r="X22" s="499"/>
      <c r="Y22" s="499"/>
      <c r="Z22" s="499"/>
      <c r="AA22" s="499"/>
      <c r="AB22" s="499"/>
      <c r="AC22" s="411"/>
      <c r="AD22" s="411"/>
      <c r="AE22" s="411"/>
      <c r="AF22" s="23"/>
      <c r="AG22" s="454"/>
      <c r="AH22" s="454"/>
      <c r="AI22" s="454"/>
      <c r="AJ22" s="454"/>
      <c r="AK22" s="454"/>
      <c r="AL22" s="454"/>
      <c r="AM22" s="454"/>
      <c r="AN22" s="454"/>
      <c r="AO22" s="454"/>
      <c r="AP22" s="454"/>
      <c r="AQ22" s="454"/>
      <c r="AR22" s="454"/>
      <c r="AS22" s="454"/>
      <c r="AT22" s="454"/>
      <c r="AU22" s="454"/>
      <c r="AV22" s="454"/>
      <c r="AW22" s="454"/>
      <c r="AX22" s="503"/>
    </row>
    <row r="23" spans="1:65" s="8" customFormat="1" ht="18" customHeight="1">
      <c r="C23" s="3"/>
      <c r="D23" s="3"/>
      <c r="E23" s="3"/>
      <c r="F23" s="3"/>
      <c r="G23" s="3"/>
      <c r="T23" s="20"/>
      <c r="U23" s="20"/>
      <c r="V23" s="20"/>
      <c r="W23" s="24"/>
      <c r="X23" s="24"/>
      <c r="Y23" s="24"/>
      <c r="Z23" s="24"/>
      <c r="AA23" s="24"/>
      <c r="AB23" s="24"/>
      <c r="AC23" s="411" t="s">
        <v>50</v>
      </c>
      <c r="AD23" s="411"/>
      <c r="AE23" s="411"/>
      <c r="AF23" s="22"/>
      <c r="AG23" s="454"/>
      <c r="AH23" s="454"/>
      <c r="AI23" s="454"/>
      <c r="AJ23" s="454"/>
      <c r="AK23" s="454"/>
      <c r="AL23" s="454"/>
      <c r="AM23" s="454"/>
      <c r="AN23" s="454"/>
      <c r="AO23" s="454"/>
      <c r="AP23" s="454"/>
      <c r="AQ23" s="454"/>
      <c r="AR23" s="454"/>
      <c r="AS23" s="454"/>
      <c r="AT23" s="454"/>
      <c r="AU23" s="454"/>
      <c r="AV23" s="454"/>
      <c r="AW23" s="454"/>
      <c r="AX23" s="25"/>
    </row>
    <row r="24" spans="1:65" s="8" customFormat="1" ht="18" customHeight="1">
      <c r="L24" s="10"/>
      <c r="T24" s="20"/>
      <c r="U24" s="20"/>
      <c r="V24" s="20"/>
      <c r="W24" s="24"/>
      <c r="X24" s="24"/>
      <c r="Y24" s="24"/>
      <c r="Z24" s="24"/>
      <c r="AA24" s="24"/>
      <c r="AB24" s="24"/>
      <c r="AC24" s="411"/>
      <c r="AD24" s="411"/>
      <c r="AE24" s="411"/>
      <c r="AF24" s="23"/>
      <c r="AG24" s="454"/>
      <c r="AH24" s="454"/>
      <c r="AI24" s="454"/>
      <c r="AJ24" s="454"/>
      <c r="AK24" s="454"/>
      <c r="AL24" s="454"/>
      <c r="AM24" s="454"/>
      <c r="AN24" s="454"/>
      <c r="AO24" s="454"/>
      <c r="AP24" s="454"/>
      <c r="AQ24" s="454"/>
      <c r="AR24" s="454"/>
      <c r="AS24" s="454"/>
      <c r="AT24" s="454"/>
      <c r="AU24" s="454"/>
      <c r="AV24" s="454"/>
      <c r="AW24" s="454"/>
      <c r="AX24" s="25"/>
    </row>
    <row r="25" spans="1:65" s="8" customFormat="1" ht="18" customHeight="1">
      <c r="L25" s="10"/>
      <c r="M25" s="10"/>
      <c r="N25" s="10"/>
      <c r="R25" s="1"/>
      <c r="S25" s="1"/>
      <c r="T25" s="1"/>
      <c r="U25" s="1"/>
      <c r="V25" s="1"/>
      <c r="W25" s="1"/>
      <c r="X25" s="1"/>
      <c r="Y25" s="1"/>
      <c r="Z25" s="1"/>
      <c r="AA25" s="1"/>
    </row>
    <row r="26" spans="1:65" s="8" customFormat="1" ht="39.950000000000003" customHeight="1">
      <c r="A26" s="455" t="s">
        <v>12</v>
      </c>
      <c r="B26" s="456"/>
      <c r="C26" s="471" t="s">
        <v>125</v>
      </c>
      <c r="D26" s="472"/>
      <c r="E26" s="472"/>
      <c r="F26" s="472"/>
      <c r="G26" s="472"/>
      <c r="H26" s="472"/>
      <c r="I26" s="472"/>
      <c r="J26" s="472"/>
      <c r="K26" s="472"/>
      <c r="L26" s="472"/>
      <c r="M26" s="473"/>
      <c r="N26" s="461"/>
      <c r="O26" s="462"/>
      <c r="P26" s="462"/>
      <c r="Q26" s="462"/>
      <c r="R26" s="462"/>
      <c r="S26" s="462"/>
      <c r="T26" s="462"/>
      <c r="U26" s="462"/>
      <c r="V26" s="462"/>
      <c r="W26" s="462"/>
      <c r="X26" s="462"/>
      <c r="Y26" s="462"/>
      <c r="Z26" s="463"/>
      <c r="AA26" s="468" t="s">
        <v>129</v>
      </c>
      <c r="AB26" s="469"/>
      <c r="AC26" s="469"/>
      <c r="AD26" s="469"/>
      <c r="AE26" s="469"/>
      <c r="AF26" s="469"/>
      <c r="AG26" s="469"/>
      <c r="AH26" s="470"/>
      <c r="AI26" s="415"/>
      <c r="AJ26" s="415"/>
      <c r="AK26" s="415"/>
      <c r="AL26" s="415"/>
      <c r="AM26" s="415"/>
      <c r="AN26" s="415"/>
      <c r="AO26" s="415"/>
      <c r="AP26" s="415"/>
      <c r="AQ26" s="415"/>
      <c r="AR26" s="415"/>
      <c r="AS26" s="415"/>
      <c r="AT26" s="415"/>
      <c r="AU26" s="415"/>
      <c r="AV26" s="415"/>
      <c r="AW26" s="415"/>
      <c r="AX26" s="415"/>
      <c r="AY26" s="416"/>
    </row>
    <row r="27" spans="1:65" s="10" customFormat="1" ht="39.950000000000003" customHeight="1">
      <c r="A27" s="457"/>
      <c r="B27" s="458"/>
      <c r="C27" s="471" t="s">
        <v>128</v>
      </c>
      <c r="D27" s="472"/>
      <c r="E27" s="472"/>
      <c r="F27" s="472"/>
      <c r="G27" s="472"/>
      <c r="H27" s="472"/>
      <c r="I27" s="472"/>
      <c r="J27" s="472"/>
      <c r="K27" s="472"/>
      <c r="L27" s="472"/>
      <c r="M27" s="473"/>
      <c r="N27" s="464"/>
      <c r="O27" s="465"/>
      <c r="P27" s="465"/>
      <c r="Q27" s="465"/>
      <c r="R27" s="465"/>
      <c r="S27" s="465"/>
      <c r="T27" s="465"/>
      <c r="U27" s="465"/>
      <c r="V27" s="465"/>
      <c r="W27" s="465"/>
      <c r="X27" s="465"/>
      <c r="Y27" s="423" t="s">
        <v>8</v>
      </c>
      <c r="Z27" s="413"/>
      <c r="AA27" s="400" t="s">
        <v>148</v>
      </c>
      <c r="AB27" s="401"/>
      <c r="AC27" s="401"/>
      <c r="AD27" s="401"/>
      <c r="AE27" s="401"/>
      <c r="AF27" s="401"/>
      <c r="AG27" s="401"/>
      <c r="AH27" s="480"/>
      <c r="AI27" s="474" t="s">
        <v>124</v>
      </c>
      <c r="AJ27" s="475"/>
      <c r="AK27" s="475"/>
      <c r="AL27" s="475"/>
      <c r="AM27" s="475"/>
      <c r="AN27" s="475"/>
      <c r="AO27" s="475"/>
      <c r="AP27" s="475"/>
      <c r="AQ27" s="475"/>
      <c r="AR27" s="475"/>
      <c r="AS27" s="475"/>
      <c r="AT27" s="475"/>
      <c r="AU27" s="475"/>
      <c r="AV27" s="475"/>
      <c r="AW27" s="475"/>
      <c r="AX27" s="475"/>
      <c r="AY27" s="476"/>
      <c r="BM27" s="8"/>
    </row>
    <row r="28" spans="1:65" s="8" customFormat="1" ht="39.950000000000003" customHeight="1">
      <c r="A28" s="457"/>
      <c r="B28" s="458"/>
      <c r="C28" s="471" t="s">
        <v>134</v>
      </c>
      <c r="D28" s="472"/>
      <c r="E28" s="472"/>
      <c r="F28" s="472"/>
      <c r="G28" s="472"/>
      <c r="H28" s="472"/>
      <c r="I28" s="472"/>
      <c r="J28" s="472"/>
      <c r="K28" s="472"/>
      <c r="L28" s="472"/>
      <c r="M28" s="473"/>
      <c r="N28" s="477"/>
      <c r="O28" s="478"/>
      <c r="P28" s="478"/>
      <c r="Q28" s="478"/>
      <c r="R28" s="478"/>
      <c r="S28" s="478"/>
      <c r="T28" s="478"/>
      <c r="U28" s="478"/>
      <c r="V28" s="478"/>
      <c r="W28" s="478"/>
      <c r="X28" s="478"/>
      <c r="Y28" s="138" t="s">
        <v>10</v>
      </c>
      <c r="Z28" s="76"/>
      <c r="AA28" s="400"/>
      <c r="AB28" s="401"/>
      <c r="AC28" s="401"/>
      <c r="AD28" s="401"/>
      <c r="AE28" s="401"/>
      <c r="AF28" s="401"/>
      <c r="AG28" s="401"/>
      <c r="AH28" s="401"/>
      <c r="AI28" s="479"/>
      <c r="AJ28" s="479"/>
      <c r="AK28" s="479"/>
      <c r="AL28" s="251"/>
      <c r="AM28" s="466"/>
      <c r="AN28" s="466"/>
      <c r="AO28" s="466"/>
      <c r="AP28" s="466"/>
      <c r="AQ28" s="466"/>
      <c r="AR28" s="251"/>
      <c r="AS28" s="466"/>
      <c r="AT28" s="466"/>
      <c r="AU28" s="466"/>
      <c r="AV28" s="466"/>
      <c r="AW28" s="466"/>
      <c r="AX28" s="466"/>
      <c r="AY28" s="467"/>
    </row>
    <row r="29" spans="1:65" s="8" customFormat="1" ht="39.950000000000003" customHeight="1">
      <c r="A29" s="459"/>
      <c r="B29" s="460"/>
      <c r="C29" s="481" t="s">
        <v>260</v>
      </c>
      <c r="D29" s="482"/>
      <c r="E29" s="482"/>
      <c r="F29" s="482"/>
      <c r="G29" s="483"/>
      <c r="H29" s="484" t="s">
        <v>255</v>
      </c>
      <c r="I29" s="485"/>
      <c r="J29" s="485"/>
      <c r="K29" s="486"/>
      <c r="L29" s="519"/>
      <c r="M29" s="520"/>
      <c r="N29" s="520"/>
      <c r="O29" s="520"/>
      <c r="P29" s="521"/>
      <c r="Q29" s="484" t="s">
        <v>3</v>
      </c>
      <c r="R29" s="486"/>
      <c r="S29" s="487"/>
      <c r="T29" s="488"/>
      <c r="U29" s="488"/>
      <c r="V29" s="488"/>
      <c r="W29" s="488"/>
      <c r="X29" s="488"/>
      <c r="Y29" s="489"/>
      <c r="Z29" s="490" t="s">
        <v>256</v>
      </c>
      <c r="AA29" s="491"/>
      <c r="AB29" s="492"/>
      <c r="AC29" s="493"/>
      <c r="AD29" s="494"/>
      <c r="AE29" s="494"/>
      <c r="AF29" s="494"/>
      <c r="AG29" s="494"/>
      <c r="AH29" s="494"/>
      <c r="AI29" s="495"/>
      <c r="AJ29" s="496" t="s">
        <v>257</v>
      </c>
      <c r="AK29" s="497"/>
      <c r="AL29" s="497"/>
      <c r="AM29" s="498"/>
      <c r="AN29" s="516"/>
      <c r="AO29" s="517"/>
      <c r="AP29" s="517"/>
      <c r="AQ29" s="517"/>
      <c r="AR29" s="517"/>
      <c r="AS29" s="517"/>
      <c r="AT29" s="517"/>
      <c r="AU29" s="517"/>
      <c r="AV29" s="517"/>
      <c r="AW29" s="517"/>
      <c r="AX29" s="517"/>
      <c r="AY29" s="518"/>
    </row>
    <row r="30" spans="1:65" s="8" customFormat="1" ht="39.950000000000003" customHeight="1">
      <c r="A30" s="448" t="s">
        <v>115</v>
      </c>
      <c r="B30" s="449"/>
      <c r="C30" s="412" t="s">
        <v>98</v>
      </c>
      <c r="D30" s="413"/>
      <c r="E30" s="412" t="s">
        <v>130</v>
      </c>
      <c r="F30" s="423"/>
      <c r="G30" s="423"/>
      <c r="H30" s="423"/>
      <c r="I30" s="423"/>
      <c r="J30" s="423"/>
      <c r="K30" s="423"/>
      <c r="L30" s="423"/>
      <c r="M30" s="413"/>
      <c r="N30" s="412" t="s">
        <v>131</v>
      </c>
      <c r="O30" s="423"/>
      <c r="P30" s="423"/>
      <c r="Q30" s="423"/>
      <c r="R30" s="423"/>
      <c r="S30" s="423"/>
      <c r="T30" s="423"/>
      <c r="U30" s="423"/>
      <c r="V30" s="423"/>
      <c r="W30" s="423"/>
      <c r="X30" s="423"/>
      <c r="Y30" s="423"/>
      <c r="Z30" s="423"/>
      <c r="AA30" s="423"/>
      <c r="AB30" s="423"/>
      <c r="AC30" s="423"/>
      <c r="AD30" s="413"/>
      <c r="AE30" s="522" t="s">
        <v>132</v>
      </c>
      <c r="AF30" s="523"/>
      <c r="AG30" s="523"/>
      <c r="AH30" s="523"/>
      <c r="AI30" s="523"/>
      <c r="AJ30" s="523"/>
      <c r="AK30" s="523"/>
      <c r="AL30" s="523"/>
      <c r="AM30" s="523"/>
      <c r="AN30" s="523"/>
      <c r="AO30" s="524"/>
      <c r="AP30" s="412" t="s">
        <v>133</v>
      </c>
      <c r="AQ30" s="423"/>
      <c r="AR30" s="423"/>
      <c r="AS30" s="423"/>
      <c r="AT30" s="423"/>
      <c r="AU30" s="423"/>
      <c r="AV30" s="423"/>
      <c r="AW30" s="423"/>
      <c r="AX30" s="423"/>
      <c r="AY30" s="413"/>
    </row>
    <row r="31" spans="1:65" s="8" customFormat="1" ht="39.950000000000003" customHeight="1">
      <c r="A31" s="450"/>
      <c r="B31" s="451"/>
      <c r="C31" s="412">
        <v>1</v>
      </c>
      <c r="D31" s="413"/>
      <c r="E31" s="414"/>
      <c r="F31" s="415"/>
      <c r="G31" s="415"/>
      <c r="H31" s="415"/>
      <c r="I31" s="415"/>
      <c r="J31" s="415"/>
      <c r="K31" s="415"/>
      <c r="L31" s="415"/>
      <c r="M31" s="416"/>
      <c r="N31" s="414"/>
      <c r="O31" s="415"/>
      <c r="P31" s="415"/>
      <c r="Q31" s="415"/>
      <c r="R31" s="415"/>
      <c r="S31" s="415"/>
      <c r="T31" s="415"/>
      <c r="U31" s="415"/>
      <c r="V31" s="415"/>
      <c r="W31" s="415"/>
      <c r="X31" s="415"/>
      <c r="Y31" s="415"/>
      <c r="Z31" s="415"/>
      <c r="AA31" s="415"/>
      <c r="AB31" s="415"/>
      <c r="AC31" s="415"/>
      <c r="AD31" s="416"/>
      <c r="AE31" s="417"/>
      <c r="AF31" s="418"/>
      <c r="AG31" s="418"/>
      <c r="AH31" s="418"/>
      <c r="AI31" s="418"/>
      <c r="AJ31" s="418"/>
      <c r="AK31" s="418"/>
      <c r="AL31" s="418"/>
      <c r="AM31" s="418"/>
      <c r="AN31" s="418"/>
      <c r="AO31" s="419"/>
      <c r="AP31" s="417"/>
      <c r="AQ31" s="418"/>
      <c r="AR31" s="418"/>
      <c r="AS31" s="418"/>
      <c r="AT31" s="418"/>
      <c r="AU31" s="418"/>
      <c r="AV31" s="418"/>
      <c r="AW31" s="418"/>
      <c r="AX31" s="418"/>
      <c r="AY31" s="419"/>
    </row>
    <row r="32" spans="1:65" s="8" customFormat="1" ht="39.950000000000003" customHeight="1">
      <c r="A32" s="450"/>
      <c r="B32" s="451"/>
      <c r="C32" s="412">
        <v>2</v>
      </c>
      <c r="D32" s="413"/>
      <c r="E32" s="414"/>
      <c r="F32" s="415"/>
      <c r="G32" s="415"/>
      <c r="H32" s="415"/>
      <c r="I32" s="415"/>
      <c r="J32" s="415"/>
      <c r="K32" s="415"/>
      <c r="L32" s="415"/>
      <c r="M32" s="416"/>
      <c r="N32" s="414"/>
      <c r="O32" s="415"/>
      <c r="P32" s="415"/>
      <c r="Q32" s="415"/>
      <c r="R32" s="415"/>
      <c r="S32" s="415"/>
      <c r="T32" s="415"/>
      <c r="U32" s="415"/>
      <c r="V32" s="415"/>
      <c r="W32" s="415"/>
      <c r="X32" s="415"/>
      <c r="Y32" s="415"/>
      <c r="Z32" s="415"/>
      <c r="AA32" s="415"/>
      <c r="AB32" s="415"/>
      <c r="AC32" s="415"/>
      <c r="AD32" s="416"/>
      <c r="AE32" s="417"/>
      <c r="AF32" s="418"/>
      <c r="AG32" s="418"/>
      <c r="AH32" s="418"/>
      <c r="AI32" s="418"/>
      <c r="AJ32" s="418"/>
      <c r="AK32" s="418"/>
      <c r="AL32" s="418"/>
      <c r="AM32" s="418"/>
      <c r="AN32" s="418"/>
      <c r="AO32" s="419"/>
      <c r="AP32" s="417"/>
      <c r="AQ32" s="418"/>
      <c r="AR32" s="418"/>
      <c r="AS32" s="418"/>
      <c r="AT32" s="418"/>
      <c r="AU32" s="418"/>
      <c r="AV32" s="418"/>
      <c r="AW32" s="418"/>
      <c r="AX32" s="418"/>
      <c r="AY32" s="419"/>
    </row>
    <row r="33" spans="1:51" s="8" customFormat="1" ht="39.950000000000003" customHeight="1">
      <c r="A33" s="450"/>
      <c r="B33" s="451"/>
      <c r="C33" s="412">
        <v>3</v>
      </c>
      <c r="D33" s="413"/>
      <c r="E33" s="414"/>
      <c r="F33" s="415"/>
      <c r="G33" s="415"/>
      <c r="H33" s="415"/>
      <c r="I33" s="415"/>
      <c r="J33" s="415"/>
      <c r="K33" s="415"/>
      <c r="L33" s="415"/>
      <c r="M33" s="416"/>
      <c r="N33" s="414"/>
      <c r="O33" s="415"/>
      <c r="P33" s="415"/>
      <c r="Q33" s="415"/>
      <c r="R33" s="415"/>
      <c r="S33" s="415"/>
      <c r="T33" s="415"/>
      <c r="U33" s="415"/>
      <c r="V33" s="415"/>
      <c r="W33" s="415"/>
      <c r="X33" s="415"/>
      <c r="Y33" s="415"/>
      <c r="Z33" s="415"/>
      <c r="AA33" s="415"/>
      <c r="AB33" s="415"/>
      <c r="AC33" s="415"/>
      <c r="AD33" s="416"/>
      <c r="AE33" s="417"/>
      <c r="AF33" s="418"/>
      <c r="AG33" s="418"/>
      <c r="AH33" s="418"/>
      <c r="AI33" s="418"/>
      <c r="AJ33" s="418"/>
      <c r="AK33" s="418"/>
      <c r="AL33" s="418"/>
      <c r="AM33" s="418"/>
      <c r="AN33" s="418"/>
      <c r="AO33" s="419"/>
      <c r="AP33" s="417"/>
      <c r="AQ33" s="418"/>
      <c r="AR33" s="418"/>
      <c r="AS33" s="418"/>
      <c r="AT33" s="418"/>
      <c r="AU33" s="418"/>
      <c r="AV33" s="418"/>
      <c r="AW33" s="418"/>
      <c r="AX33" s="418"/>
      <c r="AY33" s="419"/>
    </row>
    <row r="34" spans="1:51" s="8" customFormat="1" ht="39.950000000000003" customHeight="1">
      <c r="A34" s="450"/>
      <c r="B34" s="451"/>
      <c r="C34" s="412">
        <v>4</v>
      </c>
      <c r="D34" s="413"/>
      <c r="E34" s="414"/>
      <c r="F34" s="415"/>
      <c r="G34" s="415"/>
      <c r="H34" s="415"/>
      <c r="I34" s="415"/>
      <c r="J34" s="415"/>
      <c r="K34" s="415"/>
      <c r="L34" s="415"/>
      <c r="M34" s="416"/>
      <c r="N34" s="414"/>
      <c r="O34" s="415"/>
      <c r="P34" s="415"/>
      <c r="Q34" s="415"/>
      <c r="R34" s="415"/>
      <c r="S34" s="415"/>
      <c r="T34" s="415"/>
      <c r="U34" s="415"/>
      <c r="V34" s="415"/>
      <c r="W34" s="415"/>
      <c r="X34" s="415"/>
      <c r="Y34" s="415"/>
      <c r="Z34" s="415"/>
      <c r="AA34" s="415"/>
      <c r="AB34" s="415"/>
      <c r="AC34" s="415"/>
      <c r="AD34" s="416"/>
      <c r="AE34" s="417"/>
      <c r="AF34" s="418"/>
      <c r="AG34" s="418"/>
      <c r="AH34" s="418"/>
      <c r="AI34" s="418"/>
      <c r="AJ34" s="418"/>
      <c r="AK34" s="418"/>
      <c r="AL34" s="418"/>
      <c r="AM34" s="418"/>
      <c r="AN34" s="418"/>
      <c r="AO34" s="419"/>
      <c r="AP34" s="417"/>
      <c r="AQ34" s="418"/>
      <c r="AR34" s="418"/>
      <c r="AS34" s="418"/>
      <c r="AT34" s="418"/>
      <c r="AU34" s="418"/>
      <c r="AV34" s="418"/>
      <c r="AW34" s="418"/>
      <c r="AX34" s="418"/>
      <c r="AY34" s="419"/>
    </row>
    <row r="35" spans="1:51" s="8" customFormat="1" ht="39.950000000000003" customHeight="1">
      <c r="A35" s="450"/>
      <c r="B35" s="451"/>
      <c r="C35" s="412">
        <v>5</v>
      </c>
      <c r="D35" s="413"/>
      <c r="E35" s="414"/>
      <c r="F35" s="415"/>
      <c r="G35" s="415"/>
      <c r="H35" s="415"/>
      <c r="I35" s="415"/>
      <c r="J35" s="415"/>
      <c r="K35" s="415"/>
      <c r="L35" s="415"/>
      <c r="M35" s="416"/>
      <c r="N35" s="414"/>
      <c r="O35" s="415"/>
      <c r="P35" s="415"/>
      <c r="Q35" s="415"/>
      <c r="R35" s="415"/>
      <c r="S35" s="415"/>
      <c r="T35" s="415"/>
      <c r="U35" s="415"/>
      <c r="V35" s="415"/>
      <c r="W35" s="415"/>
      <c r="X35" s="415"/>
      <c r="Y35" s="415"/>
      <c r="Z35" s="415"/>
      <c r="AA35" s="415"/>
      <c r="AB35" s="415"/>
      <c r="AC35" s="415"/>
      <c r="AD35" s="416"/>
      <c r="AE35" s="417"/>
      <c r="AF35" s="418"/>
      <c r="AG35" s="418"/>
      <c r="AH35" s="418"/>
      <c r="AI35" s="418"/>
      <c r="AJ35" s="418"/>
      <c r="AK35" s="418"/>
      <c r="AL35" s="418"/>
      <c r="AM35" s="418"/>
      <c r="AN35" s="418"/>
      <c r="AO35" s="419"/>
      <c r="AP35" s="417"/>
      <c r="AQ35" s="418"/>
      <c r="AR35" s="418"/>
      <c r="AS35" s="418"/>
      <c r="AT35" s="418"/>
      <c r="AU35" s="418"/>
      <c r="AV35" s="418"/>
      <c r="AW35" s="418"/>
      <c r="AX35" s="418"/>
      <c r="AY35" s="419"/>
    </row>
    <row r="36" spans="1:51" s="8" customFormat="1" ht="39.950000000000003" customHeight="1">
      <c r="A36" s="450"/>
      <c r="B36" s="451"/>
      <c r="C36" s="412">
        <v>6</v>
      </c>
      <c r="D36" s="413"/>
      <c r="E36" s="414"/>
      <c r="F36" s="415"/>
      <c r="G36" s="415"/>
      <c r="H36" s="415"/>
      <c r="I36" s="415"/>
      <c r="J36" s="415"/>
      <c r="K36" s="415"/>
      <c r="L36" s="415"/>
      <c r="M36" s="416"/>
      <c r="N36" s="414"/>
      <c r="O36" s="415"/>
      <c r="P36" s="415"/>
      <c r="Q36" s="415"/>
      <c r="R36" s="415"/>
      <c r="S36" s="415"/>
      <c r="T36" s="415"/>
      <c r="U36" s="415"/>
      <c r="V36" s="415"/>
      <c r="W36" s="415"/>
      <c r="X36" s="415"/>
      <c r="Y36" s="415"/>
      <c r="Z36" s="415"/>
      <c r="AA36" s="415"/>
      <c r="AB36" s="415"/>
      <c r="AC36" s="415"/>
      <c r="AD36" s="416"/>
      <c r="AE36" s="417"/>
      <c r="AF36" s="418"/>
      <c r="AG36" s="418"/>
      <c r="AH36" s="418"/>
      <c r="AI36" s="418"/>
      <c r="AJ36" s="418"/>
      <c r="AK36" s="418"/>
      <c r="AL36" s="418"/>
      <c r="AM36" s="418"/>
      <c r="AN36" s="418"/>
      <c r="AO36" s="419"/>
      <c r="AP36" s="417"/>
      <c r="AQ36" s="418"/>
      <c r="AR36" s="418"/>
      <c r="AS36" s="418"/>
      <c r="AT36" s="418"/>
      <c r="AU36" s="418"/>
      <c r="AV36" s="418"/>
      <c r="AW36" s="418"/>
      <c r="AX36" s="418"/>
      <c r="AY36" s="419"/>
    </row>
    <row r="37" spans="1:51" s="8" customFormat="1" ht="39.950000000000003" customHeight="1">
      <c r="A37" s="450"/>
      <c r="B37" s="451"/>
      <c r="C37" s="412">
        <v>7</v>
      </c>
      <c r="D37" s="413"/>
      <c r="E37" s="414"/>
      <c r="F37" s="415"/>
      <c r="G37" s="415"/>
      <c r="H37" s="415"/>
      <c r="I37" s="415"/>
      <c r="J37" s="415"/>
      <c r="K37" s="415"/>
      <c r="L37" s="415"/>
      <c r="M37" s="416"/>
      <c r="N37" s="414"/>
      <c r="O37" s="415"/>
      <c r="P37" s="415"/>
      <c r="Q37" s="415"/>
      <c r="R37" s="415"/>
      <c r="S37" s="415"/>
      <c r="T37" s="415"/>
      <c r="U37" s="415"/>
      <c r="V37" s="415"/>
      <c r="W37" s="415"/>
      <c r="X37" s="415"/>
      <c r="Y37" s="415"/>
      <c r="Z37" s="415"/>
      <c r="AA37" s="415"/>
      <c r="AB37" s="415"/>
      <c r="AC37" s="415"/>
      <c r="AD37" s="416"/>
      <c r="AE37" s="417"/>
      <c r="AF37" s="418"/>
      <c r="AG37" s="418"/>
      <c r="AH37" s="418"/>
      <c r="AI37" s="418"/>
      <c r="AJ37" s="418"/>
      <c r="AK37" s="418"/>
      <c r="AL37" s="418"/>
      <c r="AM37" s="418"/>
      <c r="AN37" s="418"/>
      <c r="AO37" s="419"/>
      <c r="AP37" s="417"/>
      <c r="AQ37" s="418"/>
      <c r="AR37" s="418"/>
      <c r="AS37" s="418"/>
      <c r="AT37" s="418"/>
      <c r="AU37" s="418"/>
      <c r="AV37" s="418"/>
      <c r="AW37" s="418"/>
      <c r="AX37" s="418"/>
      <c r="AY37" s="419"/>
    </row>
    <row r="38" spans="1:51" s="8" customFormat="1" ht="39.950000000000003" customHeight="1">
      <c r="A38" s="450"/>
      <c r="B38" s="451"/>
      <c r="C38" s="412">
        <v>8</v>
      </c>
      <c r="D38" s="413"/>
      <c r="E38" s="414"/>
      <c r="F38" s="415"/>
      <c r="G38" s="415"/>
      <c r="H38" s="415"/>
      <c r="I38" s="415"/>
      <c r="J38" s="415"/>
      <c r="K38" s="415"/>
      <c r="L38" s="415"/>
      <c r="M38" s="416"/>
      <c r="N38" s="414"/>
      <c r="O38" s="415"/>
      <c r="P38" s="415"/>
      <c r="Q38" s="415"/>
      <c r="R38" s="415"/>
      <c r="S38" s="415"/>
      <c r="T38" s="415"/>
      <c r="U38" s="415"/>
      <c r="V38" s="415"/>
      <c r="W38" s="415"/>
      <c r="X38" s="415"/>
      <c r="Y38" s="415"/>
      <c r="Z38" s="415"/>
      <c r="AA38" s="415"/>
      <c r="AB38" s="415"/>
      <c r="AC38" s="415"/>
      <c r="AD38" s="416"/>
      <c r="AE38" s="417"/>
      <c r="AF38" s="418"/>
      <c r="AG38" s="418"/>
      <c r="AH38" s="418"/>
      <c r="AI38" s="418"/>
      <c r="AJ38" s="418"/>
      <c r="AK38" s="418"/>
      <c r="AL38" s="418"/>
      <c r="AM38" s="418"/>
      <c r="AN38" s="418"/>
      <c r="AO38" s="419"/>
      <c r="AP38" s="417"/>
      <c r="AQ38" s="418"/>
      <c r="AR38" s="418"/>
      <c r="AS38" s="418"/>
      <c r="AT38" s="418"/>
      <c r="AU38" s="418"/>
      <c r="AV38" s="418"/>
      <c r="AW38" s="418"/>
      <c r="AX38" s="418"/>
      <c r="AY38" s="419"/>
    </row>
    <row r="39" spans="1:51" s="8" customFormat="1" ht="39.950000000000003" customHeight="1">
      <c r="A39" s="450"/>
      <c r="B39" s="451"/>
      <c r="C39" s="412">
        <v>9</v>
      </c>
      <c r="D39" s="413"/>
      <c r="E39" s="414"/>
      <c r="F39" s="415"/>
      <c r="G39" s="415"/>
      <c r="H39" s="415"/>
      <c r="I39" s="415"/>
      <c r="J39" s="415"/>
      <c r="K39" s="415"/>
      <c r="L39" s="415"/>
      <c r="M39" s="416"/>
      <c r="N39" s="414"/>
      <c r="O39" s="415"/>
      <c r="P39" s="415"/>
      <c r="Q39" s="415"/>
      <c r="R39" s="415"/>
      <c r="S39" s="415"/>
      <c r="T39" s="415"/>
      <c r="U39" s="415"/>
      <c r="V39" s="415"/>
      <c r="W39" s="415"/>
      <c r="X39" s="415"/>
      <c r="Y39" s="415"/>
      <c r="Z39" s="415"/>
      <c r="AA39" s="415"/>
      <c r="AB39" s="415"/>
      <c r="AC39" s="415"/>
      <c r="AD39" s="416"/>
      <c r="AE39" s="417"/>
      <c r="AF39" s="418"/>
      <c r="AG39" s="418"/>
      <c r="AH39" s="418"/>
      <c r="AI39" s="418"/>
      <c r="AJ39" s="418"/>
      <c r="AK39" s="418"/>
      <c r="AL39" s="418"/>
      <c r="AM39" s="418"/>
      <c r="AN39" s="418"/>
      <c r="AO39" s="419"/>
      <c r="AP39" s="417"/>
      <c r="AQ39" s="418"/>
      <c r="AR39" s="418"/>
      <c r="AS39" s="418"/>
      <c r="AT39" s="418"/>
      <c r="AU39" s="418"/>
      <c r="AV39" s="418"/>
      <c r="AW39" s="418"/>
      <c r="AX39" s="418"/>
      <c r="AY39" s="419"/>
    </row>
    <row r="40" spans="1:51" s="8" customFormat="1" ht="39.950000000000003" customHeight="1">
      <c r="A40" s="452"/>
      <c r="B40" s="453"/>
      <c r="C40" s="412">
        <v>10</v>
      </c>
      <c r="D40" s="413"/>
      <c r="E40" s="414"/>
      <c r="F40" s="415"/>
      <c r="G40" s="415"/>
      <c r="H40" s="415"/>
      <c r="I40" s="415"/>
      <c r="J40" s="415"/>
      <c r="K40" s="415"/>
      <c r="L40" s="415"/>
      <c r="M40" s="416"/>
      <c r="N40" s="414"/>
      <c r="O40" s="415"/>
      <c r="P40" s="415"/>
      <c r="Q40" s="415"/>
      <c r="R40" s="415"/>
      <c r="S40" s="415"/>
      <c r="T40" s="415"/>
      <c r="U40" s="415"/>
      <c r="V40" s="415"/>
      <c r="W40" s="415"/>
      <c r="X40" s="415"/>
      <c r="Y40" s="415"/>
      <c r="Z40" s="415"/>
      <c r="AA40" s="415"/>
      <c r="AB40" s="415"/>
      <c r="AC40" s="415"/>
      <c r="AD40" s="416"/>
      <c r="AE40" s="417"/>
      <c r="AF40" s="418"/>
      <c r="AG40" s="418"/>
      <c r="AH40" s="418"/>
      <c r="AI40" s="418"/>
      <c r="AJ40" s="418"/>
      <c r="AK40" s="418"/>
      <c r="AL40" s="418"/>
      <c r="AM40" s="418"/>
      <c r="AN40" s="418"/>
      <c r="AO40" s="419"/>
      <c r="AP40" s="417"/>
      <c r="AQ40" s="418"/>
      <c r="AR40" s="418"/>
      <c r="AS40" s="418"/>
      <c r="AT40" s="418"/>
      <c r="AU40" s="418"/>
      <c r="AV40" s="418"/>
      <c r="AW40" s="418"/>
      <c r="AX40" s="418"/>
      <c r="AY40" s="419"/>
    </row>
    <row r="41" spans="1:51" s="8" customFormat="1" ht="18" customHeight="1">
      <c r="A41" s="20"/>
      <c r="B41" s="25"/>
      <c r="C41" s="25"/>
      <c r="D41" s="25"/>
      <c r="E41" s="25"/>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row>
    <row r="42" spans="1:51" s="8" customFormat="1" ht="24.95" customHeight="1">
      <c r="A42" s="31" t="s">
        <v>17</v>
      </c>
      <c r="B42" s="38"/>
      <c r="C42" s="38"/>
      <c r="D42" s="38"/>
      <c r="E42" s="38"/>
      <c r="F42" s="31"/>
      <c r="G42" s="31"/>
      <c r="H42" s="31"/>
      <c r="I42" s="31"/>
      <c r="J42" s="31"/>
      <c r="K42" s="31"/>
      <c r="L42" s="31"/>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row>
    <row r="43" spans="1:51" s="8" customFormat="1" ht="29.1" customHeight="1">
      <c r="A43" s="420" t="s">
        <v>28</v>
      </c>
      <c r="B43" s="423" t="s">
        <v>18</v>
      </c>
      <c r="C43" s="423"/>
      <c r="D43" s="423"/>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413"/>
    </row>
    <row r="44" spans="1:51" s="8" customFormat="1" ht="29.1" customHeight="1">
      <c r="A44" s="421"/>
      <c r="B44" s="39" t="s">
        <v>27</v>
      </c>
      <c r="C44" s="40"/>
      <c r="D44" s="40"/>
      <c r="E44" s="40"/>
      <c r="F44" s="40" t="s">
        <v>11</v>
      </c>
      <c r="G44" s="40"/>
      <c r="H44" s="40"/>
      <c r="I44" s="40"/>
      <c r="J44" s="40"/>
      <c r="K44" s="40"/>
      <c r="L44" s="40"/>
      <c r="M44" s="40"/>
      <c r="N44" s="40"/>
      <c r="O44" s="40"/>
      <c r="P44" s="40"/>
      <c r="Q44" s="40"/>
      <c r="R44" s="40"/>
      <c r="S44" s="40"/>
      <c r="T44" s="40"/>
      <c r="U44" s="40"/>
      <c r="V44" s="40"/>
      <c r="W44" s="40"/>
      <c r="X44" s="40"/>
      <c r="Y44" s="40"/>
      <c r="Z44" s="40"/>
      <c r="AA44" s="40" t="s">
        <v>29</v>
      </c>
      <c r="AB44" s="40"/>
      <c r="AC44" s="40"/>
      <c r="AD44" s="41"/>
      <c r="AE44" s="424" t="s">
        <v>19</v>
      </c>
      <c r="AF44" s="425"/>
      <c r="AG44" s="425"/>
      <c r="AH44" s="425"/>
      <c r="AI44" s="425"/>
      <c r="AJ44" s="425"/>
      <c r="AK44" s="425"/>
      <c r="AL44" s="425"/>
      <c r="AM44" s="426"/>
      <c r="AN44" s="403"/>
      <c r="AO44" s="404"/>
      <c r="AP44" s="404"/>
      <c r="AQ44" s="404"/>
      <c r="AR44" s="42" t="s">
        <v>51</v>
      </c>
      <c r="AS44" s="408"/>
      <c r="AT44" s="408"/>
      <c r="AU44" s="409" t="s">
        <v>5</v>
      </c>
      <c r="AV44" s="409"/>
      <c r="AW44" s="409"/>
      <c r="AX44" s="409"/>
      <c r="AY44" s="43" t="s">
        <v>52</v>
      </c>
    </row>
    <row r="45" spans="1:51" s="8" customFormat="1" ht="29.1" customHeight="1">
      <c r="A45" s="421"/>
      <c r="B45" s="427"/>
      <c r="C45" s="428"/>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9"/>
      <c r="AE45" s="424" t="s">
        <v>20</v>
      </c>
      <c r="AF45" s="425"/>
      <c r="AG45" s="425"/>
      <c r="AH45" s="425"/>
      <c r="AI45" s="425"/>
      <c r="AJ45" s="425"/>
      <c r="AK45" s="425"/>
      <c r="AL45" s="425"/>
      <c r="AM45" s="426"/>
      <c r="AN45" s="44" t="s">
        <v>58</v>
      </c>
      <c r="AO45" s="409"/>
      <c r="AP45" s="409"/>
      <c r="AQ45" s="409"/>
      <c r="AR45" s="409"/>
      <c r="AS45" s="409"/>
      <c r="AT45" s="409"/>
      <c r="AU45" s="409"/>
      <c r="AV45" s="409"/>
      <c r="AW45" s="409"/>
      <c r="AX45" s="409"/>
      <c r="AY45" s="43" t="s">
        <v>59</v>
      </c>
    </row>
    <row r="46" spans="1:51" s="8" customFormat="1" ht="29.1" customHeight="1">
      <c r="A46" s="421"/>
      <c r="B46" s="513"/>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5"/>
      <c r="AE46" s="424" t="s">
        <v>21</v>
      </c>
      <c r="AF46" s="425"/>
      <c r="AG46" s="425"/>
      <c r="AH46" s="425"/>
      <c r="AI46" s="425"/>
      <c r="AJ46" s="425"/>
      <c r="AK46" s="425"/>
      <c r="AL46" s="425"/>
      <c r="AM46" s="426"/>
      <c r="AN46" s="403"/>
      <c r="AO46" s="404"/>
      <c r="AP46" s="404"/>
      <c r="AQ46" s="404"/>
      <c r="AR46" s="42" t="s">
        <v>51</v>
      </c>
      <c r="AS46" s="408"/>
      <c r="AT46" s="408"/>
      <c r="AU46" s="409" t="s">
        <v>5</v>
      </c>
      <c r="AV46" s="409"/>
      <c r="AW46" s="409"/>
      <c r="AX46" s="409"/>
      <c r="AY46" s="43" t="s">
        <v>52</v>
      </c>
    </row>
    <row r="47" spans="1:51" s="8" customFormat="1" ht="29.1" customHeight="1">
      <c r="A47" s="421"/>
      <c r="B47" s="439"/>
      <c r="C47" s="440"/>
      <c r="D47" s="440"/>
      <c r="E47" s="440"/>
      <c r="F47" s="440"/>
      <c r="G47" s="440"/>
      <c r="H47" s="440"/>
      <c r="I47" s="440"/>
      <c r="J47" s="440"/>
      <c r="K47" s="440"/>
      <c r="L47" s="440"/>
      <c r="M47" s="440"/>
      <c r="N47" s="440"/>
      <c r="O47" s="440"/>
      <c r="P47" s="440"/>
      <c r="Q47" s="440"/>
      <c r="R47" s="440"/>
      <c r="S47" s="440"/>
      <c r="T47" s="440"/>
      <c r="U47" s="440"/>
      <c r="V47" s="440"/>
      <c r="W47" s="440"/>
      <c r="X47" s="440"/>
      <c r="Y47" s="440"/>
      <c r="Z47" s="440"/>
      <c r="AA47" s="440"/>
      <c r="AB47" s="440"/>
      <c r="AC47" s="440"/>
      <c r="AD47" s="441"/>
      <c r="AE47" s="442" t="s">
        <v>22</v>
      </c>
      <c r="AF47" s="443"/>
      <c r="AG47" s="443"/>
      <c r="AH47" s="443"/>
      <c r="AI47" s="443"/>
      <c r="AJ47" s="443"/>
      <c r="AK47" s="443"/>
      <c r="AL47" s="443"/>
      <c r="AM47" s="444"/>
      <c r="AN47" s="403"/>
      <c r="AO47" s="404"/>
      <c r="AP47" s="404"/>
      <c r="AQ47" s="404"/>
      <c r="AR47" s="42" t="s">
        <v>51</v>
      </c>
      <c r="AS47" s="408"/>
      <c r="AT47" s="408"/>
      <c r="AU47" s="409" t="s">
        <v>5</v>
      </c>
      <c r="AV47" s="409"/>
      <c r="AW47" s="409"/>
      <c r="AX47" s="409"/>
      <c r="AY47" s="43" t="s">
        <v>52</v>
      </c>
    </row>
    <row r="48" spans="1:51" s="8" customFormat="1" ht="29.1" customHeight="1">
      <c r="A48" s="421"/>
      <c r="B48" s="445"/>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7"/>
      <c r="AE48" s="424" t="s">
        <v>23</v>
      </c>
      <c r="AF48" s="425"/>
      <c r="AG48" s="425"/>
      <c r="AH48" s="425"/>
      <c r="AI48" s="425"/>
      <c r="AJ48" s="425"/>
      <c r="AK48" s="425"/>
      <c r="AL48" s="425"/>
      <c r="AM48" s="426"/>
      <c r="AN48" s="44" t="s">
        <v>58</v>
      </c>
      <c r="AO48" s="409"/>
      <c r="AP48" s="409"/>
      <c r="AQ48" s="409"/>
      <c r="AR48" s="409"/>
      <c r="AS48" s="409"/>
      <c r="AT48" s="409"/>
      <c r="AU48" s="409"/>
      <c r="AV48" s="409"/>
      <c r="AW48" s="409"/>
      <c r="AX48" s="409"/>
      <c r="AY48" s="43" t="s">
        <v>59</v>
      </c>
    </row>
    <row r="49" spans="1:92" s="8" customFormat="1" ht="29.1" customHeight="1">
      <c r="A49" s="421"/>
      <c r="B49" s="510"/>
      <c r="C49" s="511"/>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1"/>
      <c r="AD49" s="512"/>
      <c r="AE49" s="424" t="s">
        <v>24</v>
      </c>
      <c r="AF49" s="425"/>
      <c r="AG49" s="425"/>
      <c r="AH49" s="425"/>
      <c r="AI49" s="425"/>
      <c r="AJ49" s="425"/>
      <c r="AK49" s="425"/>
      <c r="AL49" s="425"/>
      <c r="AM49" s="426"/>
      <c r="AN49" s="430"/>
      <c r="AO49" s="431"/>
      <c r="AP49" s="431"/>
      <c r="AQ49" s="431"/>
      <c r="AR49" s="431"/>
      <c r="AS49" s="431"/>
      <c r="AT49" s="431"/>
      <c r="AU49" s="431"/>
      <c r="AV49" s="431"/>
      <c r="AW49" s="431"/>
      <c r="AX49" s="431"/>
      <c r="AY49" s="45" t="s">
        <v>0</v>
      </c>
    </row>
    <row r="50" spans="1:92" s="8" customFormat="1" ht="29.1" customHeight="1">
      <c r="A50" s="421"/>
      <c r="B50" s="436"/>
      <c r="C50" s="437"/>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8"/>
      <c r="AE50" s="424" t="s">
        <v>25</v>
      </c>
      <c r="AF50" s="425"/>
      <c r="AG50" s="425"/>
      <c r="AH50" s="425"/>
      <c r="AI50" s="425"/>
      <c r="AJ50" s="425"/>
      <c r="AK50" s="425"/>
      <c r="AL50" s="425"/>
      <c r="AM50" s="426"/>
      <c r="AN50" s="403"/>
      <c r="AO50" s="404"/>
      <c r="AP50" s="404"/>
      <c r="AQ50" s="404"/>
      <c r="AR50" s="42" t="s">
        <v>51</v>
      </c>
      <c r="AS50" s="408"/>
      <c r="AT50" s="408"/>
      <c r="AU50" s="409" t="s">
        <v>5</v>
      </c>
      <c r="AV50" s="409"/>
      <c r="AW50" s="409"/>
      <c r="AX50" s="409"/>
      <c r="AY50" s="43" t="s">
        <v>52</v>
      </c>
    </row>
    <row r="51" spans="1:92" s="8" customFormat="1" ht="29.1" customHeight="1">
      <c r="A51" s="422"/>
      <c r="B51" s="432" t="s">
        <v>26</v>
      </c>
      <c r="C51" s="433"/>
      <c r="D51" s="434"/>
      <c r="E51" s="434"/>
      <c r="F51" s="434"/>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4"/>
      <c r="AO51" s="434"/>
      <c r="AP51" s="434"/>
      <c r="AQ51" s="434"/>
      <c r="AR51" s="434"/>
      <c r="AS51" s="434"/>
      <c r="AT51" s="434"/>
      <c r="AU51" s="434"/>
      <c r="AV51" s="434"/>
      <c r="AW51" s="434"/>
      <c r="AX51" s="434"/>
      <c r="AY51" s="435"/>
    </row>
    <row r="52" spans="1:92" s="8" customFormat="1" ht="18"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row>
    <row r="53" spans="1:92" ht="20.45" customHeight="1">
      <c r="A53" s="27" t="s">
        <v>60</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row>
    <row r="54" spans="1:92" s="11" customFormat="1" ht="20.45" customHeight="1">
      <c r="A54" s="29" t="s">
        <v>41</v>
      </c>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row>
    <row r="55" spans="1:92" ht="76.5" customHeight="1">
      <c r="A55" s="77" t="s">
        <v>137</v>
      </c>
      <c r="B55" s="391" t="s">
        <v>259</v>
      </c>
      <c r="C55" s="391"/>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c r="AT55" s="391"/>
      <c r="AU55" s="391"/>
      <c r="AV55" s="391"/>
      <c r="AW55" s="391"/>
      <c r="AX55" s="391"/>
      <c r="AY55" s="391"/>
    </row>
    <row r="56" spans="1:92" ht="60" customHeight="1">
      <c r="A56" s="145" t="s">
        <v>62</v>
      </c>
      <c r="B56" s="391" t="s">
        <v>330</v>
      </c>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391"/>
      <c r="AS56" s="391"/>
      <c r="AT56" s="391"/>
      <c r="AU56" s="391"/>
      <c r="AV56" s="391"/>
      <c r="AW56" s="391"/>
      <c r="AX56" s="391"/>
      <c r="AY56" s="391"/>
    </row>
    <row r="57" spans="1:92" s="11" customFormat="1" ht="20.45" customHeight="1">
      <c r="A57" s="29" t="s">
        <v>42</v>
      </c>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row>
    <row r="58" spans="1:92" ht="20.100000000000001" customHeight="1">
      <c r="A58" s="30" t="s">
        <v>43</v>
      </c>
      <c r="B58" s="392" t="s">
        <v>140</v>
      </c>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2"/>
    </row>
    <row r="59" spans="1:92" s="6" customFormat="1" ht="110.25" customHeight="1">
      <c r="A59" s="30" t="s">
        <v>75</v>
      </c>
      <c r="B59" s="391" t="s">
        <v>141</v>
      </c>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row>
    <row r="60" spans="1:92" ht="36" customHeight="1">
      <c r="A60" s="30" t="s">
        <v>77</v>
      </c>
      <c r="B60" s="391" t="s">
        <v>99</v>
      </c>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1"/>
      <c r="AY60" s="391"/>
    </row>
    <row r="61" spans="1:92" ht="20.100000000000001" customHeight="1">
      <c r="A61" s="30" t="s">
        <v>78</v>
      </c>
      <c r="B61" s="391" t="s">
        <v>149</v>
      </c>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1"/>
      <c r="AY61" s="391"/>
    </row>
    <row r="62" spans="1:92" ht="20.100000000000001" customHeight="1">
      <c r="A62" s="30" t="s">
        <v>96</v>
      </c>
      <c r="B62" s="392" t="s">
        <v>138</v>
      </c>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2"/>
    </row>
    <row r="63" spans="1:92" ht="20.100000000000001" customHeight="1">
      <c r="A63" s="323" t="s">
        <v>66</v>
      </c>
      <c r="B63" s="393" t="s">
        <v>261</v>
      </c>
      <c r="C63" s="393"/>
      <c r="D63" s="393"/>
      <c r="E63" s="393"/>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3"/>
      <c r="AL63" s="393"/>
      <c r="AM63" s="393"/>
      <c r="AN63" s="393"/>
      <c r="AO63" s="393"/>
      <c r="AP63" s="393"/>
      <c r="AQ63" s="393"/>
      <c r="AR63" s="393"/>
      <c r="AS63" s="393"/>
      <c r="AT63" s="393"/>
      <c r="AU63" s="393"/>
      <c r="AV63" s="393"/>
      <c r="AW63" s="393"/>
      <c r="AX63" s="393"/>
      <c r="AY63" s="393"/>
    </row>
    <row r="64" spans="1:92" ht="18.600000000000001" customHeight="1">
      <c r="A64" s="324"/>
      <c r="B64" s="405" t="s">
        <v>45</v>
      </c>
      <c r="C64" s="405"/>
      <c r="D64" s="405"/>
      <c r="E64" s="405"/>
      <c r="F64" s="405"/>
      <c r="G64" s="405"/>
      <c r="H64" s="405"/>
      <c r="I64" s="405"/>
      <c r="J64" s="405"/>
      <c r="K64" s="406" t="s">
        <v>105</v>
      </c>
      <c r="L64" s="407"/>
      <c r="M64" s="407"/>
      <c r="N64" s="407"/>
      <c r="O64" s="407"/>
      <c r="P64" s="407"/>
      <c r="Q64" s="407"/>
      <c r="R64" s="407"/>
      <c r="S64" s="398" t="s">
        <v>110</v>
      </c>
      <c r="T64" s="398"/>
      <c r="U64" s="398"/>
      <c r="V64" s="398"/>
      <c r="W64" s="398"/>
      <c r="X64" s="398"/>
      <c r="Y64" s="397" t="s">
        <v>111</v>
      </c>
      <c r="Z64" s="397"/>
      <c r="AA64" s="397"/>
      <c r="AB64" s="397"/>
      <c r="AC64" s="397"/>
      <c r="AD64" s="397"/>
      <c r="AE64" s="397"/>
      <c r="AF64" s="397"/>
      <c r="AG64" s="397"/>
      <c r="AH64" s="397"/>
      <c r="AI64" s="397"/>
      <c r="AJ64" s="397"/>
      <c r="AK64" s="325" t="s">
        <v>107</v>
      </c>
      <c r="AL64" s="325"/>
      <c r="AM64" s="325"/>
      <c r="AN64" s="325"/>
      <c r="AO64" s="326"/>
      <c r="AP64" s="324"/>
      <c r="AQ64" s="324"/>
      <c r="AR64" s="324"/>
      <c r="AS64" s="323"/>
      <c r="AT64" s="323"/>
      <c r="AU64" s="323"/>
      <c r="AV64" s="323"/>
      <c r="AW64" s="323"/>
      <c r="AX64" s="323"/>
      <c r="AY64" s="323"/>
    </row>
    <row r="65" spans="1:51" ht="18.600000000000001" customHeight="1">
      <c r="A65" s="324"/>
      <c r="B65" s="405" t="s">
        <v>46</v>
      </c>
      <c r="C65" s="405"/>
      <c r="D65" s="405"/>
      <c r="E65" s="405"/>
      <c r="F65" s="405"/>
      <c r="G65" s="405"/>
      <c r="H65" s="405"/>
      <c r="I65" s="405"/>
      <c r="J65" s="405"/>
      <c r="K65" s="399" t="s">
        <v>106</v>
      </c>
      <c r="L65" s="398"/>
      <c r="M65" s="398"/>
      <c r="N65" s="398"/>
      <c r="O65" s="398"/>
      <c r="P65" s="398"/>
      <c r="Q65" s="398"/>
      <c r="R65" s="398"/>
      <c r="S65" s="398" t="s">
        <v>110</v>
      </c>
      <c r="T65" s="398"/>
      <c r="U65" s="398"/>
      <c r="V65" s="398"/>
      <c r="W65" s="398"/>
      <c r="X65" s="398"/>
      <c r="Y65" s="397" t="s">
        <v>112</v>
      </c>
      <c r="Z65" s="397"/>
      <c r="AA65" s="397"/>
      <c r="AB65" s="398" t="s">
        <v>106</v>
      </c>
      <c r="AC65" s="398"/>
      <c r="AD65" s="398"/>
      <c r="AE65" s="398"/>
      <c r="AF65" s="398"/>
      <c r="AG65" s="398"/>
      <c r="AH65" s="398"/>
      <c r="AI65" s="398"/>
      <c r="AJ65" s="398"/>
      <c r="AK65" s="325" t="s">
        <v>108</v>
      </c>
      <c r="AL65" s="325"/>
      <c r="AM65" s="325"/>
      <c r="AN65" s="325"/>
      <c r="AO65" s="326"/>
      <c r="AP65" s="324"/>
      <c r="AQ65" s="324"/>
      <c r="AR65" s="324"/>
      <c r="AS65" s="323"/>
      <c r="AT65" s="323"/>
      <c r="AU65" s="323"/>
      <c r="AV65" s="323"/>
      <c r="AW65" s="323"/>
      <c r="AX65" s="323"/>
      <c r="AY65" s="323"/>
    </row>
    <row r="66" spans="1:51" ht="18.600000000000001" customHeight="1">
      <c r="A66" s="324"/>
      <c r="B66" s="405" t="s">
        <v>47</v>
      </c>
      <c r="C66" s="405"/>
      <c r="D66" s="405"/>
      <c r="E66" s="405"/>
      <c r="F66" s="405"/>
      <c r="G66" s="405"/>
      <c r="H66" s="405"/>
      <c r="I66" s="405"/>
      <c r="J66" s="405"/>
      <c r="K66" s="399" t="s">
        <v>106</v>
      </c>
      <c r="L66" s="398"/>
      <c r="M66" s="398"/>
      <c r="N66" s="398"/>
      <c r="O66" s="398"/>
      <c r="P66" s="398"/>
      <c r="Q66" s="398"/>
      <c r="R66" s="398"/>
      <c r="S66" s="398" t="s">
        <v>113</v>
      </c>
      <c r="T66" s="398"/>
      <c r="U66" s="398"/>
      <c r="V66" s="398"/>
      <c r="W66" s="398"/>
      <c r="X66" s="398"/>
      <c r="Y66" s="397" t="s">
        <v>112</v>
      </c>
      <c r="Z66" s="397"/>
      <c r="AA66" s="397"/>
      <c r="AB66" s="398" t="s">
        <v>106</v>
      </c>
      <c r="AC66" s="398"/>
      <c r="AD66" s="398"/>
      <c r="AE66" s="398"/>
      <c r="AF66" s="398"/>
      <c r="AG66" s="398"/>
      <c r="AH66" s="398"/>
      <c r="AI66" s="398"/>
      <c r="AJ66" s="398"/>
      <c r="AK66" s="325" t="s">
        <v>108</v>
      </c>
      <c r="AL66" s="325"/>
      <c r="AM66" s="325"/>
      <c r="AN66" s="325"/>
      <c r="AO66" s="326"/>
      <c r="AP66" s="324"/>
      <c r="AQ66" s="324"/>
      <c r="AR66" s="324"/>
      <c r="AS66" s="323"/>
      <c r="AT66" s="323"/>
      <c r="AU66" s="323"/>
      <c r="AV66" s="323"/>
      <c r="AW66" s="323"/>
      <c r="AX66" s="323"/>
      <c r="AY66" s="323"/>
    </row>
    <row r="67" spans="1:51" ht="18.600000000000001" customHeight="1">
      <c r="A67" s="324"/>
      <c r="B67" s="405" t="s">
        <v>48</v>
      </c>
      <c r="C67" s="405"/>
      <c r="D67" s="405"/>
      <c r="E67" s="405"/>
      <c r="F67" s="405"/>
      <c r="G67" s="405"/>
      <c r="H67" s="405"/>
      <c r="I67" s="405"/>
      <c r="J67" s="405"/>
      <c r="K67" s="399" t="s">
        <v>106</v>
      </c>
      <c r="L67" s="398"/>
      <c r="M67" s="398"/>
      <c r="N67" s="398"/>
      <c r="O67" s="398"/>
      <c r="P67" s="398"/>
      <c r="Q67" s="398"/>
      <c r="R67" s="398"/>
      <c r="S67" s="398" t="s">
        <v>114</v>
      </c>
      <c r="T67" s="398"/>
      <c r="U67" s="398"/>
      <c r="V67" s="398"/>
      <c r="W67" s="398"/>
      <c r="X67" s="398"/>
      <c r="Y67" s="397" t="s">
        <v>112</v>
      </c>
      <c r="Z67" s="397"/>
      <c r="AA67" s="397"/>
      <c r="AB67" s="398" t="s">
        <v>106</v>
      </c>
      <c r="AC67" s="398"/>
      <c r="AD67" s="398"/>
      <c r="AE67" s="398"/>
      <c r="AF67" s="398"/>
      <c r="AG67" s="398"/>
      <c r="AH67" s="398"/>
      <c r="AI67" s="398"/>
      <c r="AJ67" s="398"/>
      <c r="AK67" s="325" t="s">
        <v>109</v>
      </c>
      <c r="AL67" s="325"/>
      <c r="AM67" s="325"/>
      <c r="AN67" s="325"/>
      <c r="AO67" s="326"/>
      <c r="AP67" s="324"/>
      <c r="AQ67" s="324"/>
      <c r="AR67" s="324"/>
      <c r="AS67" s="323"/>
      <c r="AT67" s="323"/>
      <c r="AU67" s="323"/>
      <c r="AV67" s="323"/>
      <c r="AW67" s="323"/>
      <c r="AX67" s="323"/>
      <c r="AY67" s="323"/>
    </row>
    <row r="68" spans="1:51" ht="76.5" customHeight="1">
      <c r="A68" s="30" t="s">
        <v>67</v>
      </c>
      <c r="B68" s="394" t="s">
        <v>262</v>
      </c>
      <c r="C68" s="394"/>
      <c r="D68" s="394"/>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4"/>
      <c r="AY68" s="394"/>
    </row>
    <row r="69" spans="1:51" ht="18" customHeight="1">
      <c r="A69" s="30" t="s">
        <v>68</v>
      </c>
      <c r="B69" s="395" t="s">
        <v>100</v>
      </c>
      <c r="C69" s="395"/>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c r="AY69" s="395"/>
    </row>
    <row r="70" spans="1:51" s="11" customFormat="1" ht="20.45" customHeight="1">
      <c r="A70" s="29" t="s">
        <v>95</v>
      </c>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row>
    <row r="71" spans="1:51" ht="20.100000000000001" customHeight="1">
      <c r="A71" s="31" t="s">
        <v>43</v>
      </c>
      <c r="B71" s="31" t="s">
        <v>101</v>
      </c>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row>
    <row r="72" spans="1:51" ht="256.5" customHeight="1">
      <c r="A72" s="31"/>
      <c r="B72" s="396" t="s">
        <v>317</v>
      </c>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396"/>
      <c r="AK72" s="396"/>
      <c r="AL72" s="396"/>
      <c r="AM72" s="396"/>
      <c r="AN72" s="396"/>
      <c r="AO72" s="396"/>
      <c r="AP72" s="396"/>
      <c r="AQ72" s="396"/>
      <c r="AR72" s="396"/>
      <c r="AS72" s="396"/>
      <c r="AT72" s="396"/>
      <c r="AU72" s="396"/>
      <c r="AV72" s="396"/>
      <c r="AW72" s="396"/>
      <c r="AX72" s="396"/>
      <c r="AY72" s="396"/>
    </row>
    <row r="73" spans="1:51" ht="17.25" customHeight="1">
      <c r="A73" s="31"/>
      <c r="B73" s="396" t="s">
        <v>329</v>
      </c>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c r="AI73" s="396"/>
      <c r="AJ73" s="396"/>
      <c r="AK73" s="396"/>
      <c r="AL73" s="396"/>
      <c r="AM73" s="396"/>
      <c r="AN73" s="396"/>
      <c r="AO73" s="396"/>
      <c r="AP73" s="396"/>
      <c r="AQ73" s="396"/>
      <c r="AR73" s="396"/>
      <c r="AS73" s="396"/>
      <c r="AT73" s="396"/>
      <c r="AU73" s="396"/>
      <c r="AV73" s="396"/>
      <c r="AW73" s="396"/>
      <c r="AX73" s="396"/>
      <c r="AY73" s="396"/>
    </row>
    <row r="74" spans="1:51" ht="381" customHeight="1">
      <c r="A74" s="31"/>
      <c r="B74" s="396" t="s">
        <v>318</v>
      </c>
      <c r="C74" s="396"/>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c r="AD74" s="396"/>
      <c r="AE74" s="396"/>
      <c r="AF74" s="396"/>
      <c r="AG74" s="396"/>
      <c r="AH74" s="396"/>
      <c r="AI74" s="396"/>
      <c r="AJ74" s="396"/>
      <c r="AK74" s="396"/>
      <c r="AL74" s="396"/>
      <c r="AM74" s="396"/>
      <c r="AN74" s="396"/>
      <c r="AO74" s="396"/>
      <c r="AP74" s="396"/>
      <c r="AQ74" s="396"/>
      <c r="AR74" s="396"/>
      <c r="AS74" s="396"/>
      <c r="AT74" s="396"/>
      <c r="AU74" s="396"/>
      <c r="AV74" s="396"/>
      <c r="AW74" s="396"/>
      <c r="AX74" s="396"/>
      <c r="AY74" s="396"/>
    </row>
    <row r="75" spans="1:51" ht="38.25" customHeight="1">
      <c r="A75" s="30" t="s">
        <v>75</v>
      </c>
      <c r="B75" s="391" t="s">
        <v>102</v>
      </c>
      <c r="C75" s="391"/>
      <c r="D75" s="391"/>
      <c r="E75" s="391"/>
      <c r="F75" s="391"/>
      <c r="G75" s="391"/>
      <c r="H75" s="391"/>
      <c r="I75" s="391"/>
      <c r="J75" s="391"/>
      <c r="K75" s="391"/>
      <c r="L75" s="391"/>
      <c r="M75" s="391"/>
      <c r="N75" s="391"/>
      <c r="O75" s="391"/>
      <c r="P75" s="391"/>
      <c r="Q75" s="391"/>
      <c r="R75" s="391"/>
      <c r="S75" s="391"/>
      <c r="T75" s="391"/>
      <c r="U75" s="391"/>
      <c r="V75" s="391"/>
      <c r="W75" s="391"/>
      <c r="X75" s="391"/>
      <c r="Y75" s="391"/>
      <c r="Z75" s="391"/>
      <c r="AA75" s="391"/>
      <c r="AB75" s="391"/>
      <c r="AC75" s="391"/>
      <c r="AD75" s="391"/>
      <c r="AE75" s="391"/>
      <c r="AF75" s="391"/>
      <c r="AG75" s="391"/>
      <c r="AH75" s="391"/>
      <c r="AI75" s="391"/>
      <c r="AJ75" s="391"/>
      <c r="AK75" s="391"/>
      <c r="AL75" s="391"/>
      <c r="AM75" s="391"/>
      <c r="AN75" s="391"/>
      <c r="AO75" s="391"/>
      <c r="AP75" s="391"/>
      <c r="AQ75" s="391"/>
      <c r="AR75" s="391"/>
      <c r="AS75" s="391"/>
      <c r="AT75" s="391"/>
      <c r="AU75" s="391"/>
      <c r="AV75" s="391"/>
      <c r="AW75" s="391"/>
      <c r="AX75" s="391"/>
      <c r="AY75" s="391"/>
    </row>
    <row r="76" spans="1:51" ht="34.5" customHeight="1">
      <c r="A76" s="30" t="s">
        <v>77</v>
      </c>
      <c r="B76" s="391" t="s">
        <v>328</v>
      </c>
      <c r="C76" s="391"/>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1"/>
      <c r="AL76" s="391"/>
      <c r="AM76" s="391"/>
      <c r="AN76" s="391"/>
      <c r="AO76" s="391"/>
      <c r="AP76" s="391"/>
      <c r="AQ76" s="391"/>
      <c r="AR76" s="391"/>
      <c r="AS76" s="391"/>
      <c r="AT76" s="391"/>
      <c r="AU76" s="391"/>
      <c r="AV76" s="391"/>
      <c r="AW76" s="391"/>
      <c r="AX76" s="391"/>
      <c r="AY76" s="391"/>
    </row>
    <row r="77" spans="1:51" ht="78.75" customHeight="1">
      <c r="A77" s="30" t="s">
        <v>78</v>
      </c>
      <c r="B77" s="391" t="s">
        <v>139</v>
      </c>
      <c r="C77" s="391"/>
      <c r="D77" s="391"/>
      <c r="E77" s="391"/>
      <c r="F77" s="391"/>
      <c r="G77" s="391"/>
      <c r="H77" s="391"/>
      <c r="I77" s="391"/>
      <c r="J77" s="391"/>
      <c r="K77" s="391"/>
      <c r="L77" s="391"/>
      <c r="M77" s="391"/>
      <c r="N77" s="391"/>
      <c r="O77" s="391"/>
      <c r="P77" s="391"/>
      <c r="Q77" s="391"/>
      <c r="R77" s="391"/>
      <c r="S77" s="391"/>
      <c r="T77" s="391"/>
      <c r="U77" s="391"/>
      <c r="V77" s="391"/>
      <c r="W77" s="391"/>
      <c r="X77" s="391"/>
      <c r="Y77" s="391"/>
      <c r="Z77" s="391"/>
      <c r="AA77" s="391"/>
      <c r="AB77" s="391"/>
      <c r="AC77" s="391"/>
      <c r="AD77" s="391"/>
      <c r="AE77" s="391"/>
      <c r="AF77" s="391"/>
      <c r="AG77" s="391"/>
      <c r="AH77" s="391"/>
      <c r="AI77" s="391"/>
      <c r="AJ77" s="391"/>
      <c r="AK77" s="391"/>
      <c r="AL77" s="391"/>
      <c r="AM77" s="391"/>
      <c r="AN77" s="391"/>
      <c r="AO77" s="391"/>
      <c r="AP77" s="391"/>
      <c r="AQ77" s="391"/>
      <c r="AR77" s="391"/>
      <c r="AS77" s="391"/>
      <c r="AT77" s="391"/>
      <c r="AU77" s="391"/>
      <c r="AV77" s="391"/>
      <c r="AW77" s="391"/>
      <c r="AX77" s="391"/>
      <c r="AY77" s="391"/>
    </row>
    <row r="78" spans="1:51" ht="75.75" customHeight="1">
      <c r="A78" s="30" t="s">
        <v>96</v>
      </c>
      <c r="B78" s="391" t="s">
        <v>103</v>
      </c>
      <c r="C78" s="391"/>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391"/>
      <c r="AE78" s="391"/>
      <c r="AF78" s="391"/>
      <c r="AG78" s="391"/>
      <c r="AH78" s="391"/>
      <c r="AI78" s="391"/>
      <c r="AJ78" s="391"/>
      <c r="AK78" s="391"/>
      <c r="AL78" s="391"/>
      <c r="AM78" s="391"/>
      <c r="AN78" s="391"/>
      <c r="AO78" s="391"/>
      <c r="AP78" s="391"/>
      <c r="AQ78" s="391"/>
      <c r="AR78" s="391"/>
      <c r="AS78" s="391"/>
      <c r="AT78" s="391"/>
      <c r="AU78" s="391"/>
      <c r="AV78" s="391"/>
      <c r="AW78" s="391"/>
      <c r="AX78" s="391"/>
      <c r="AY78" s="391"/>
    </row>
    <row r="79" spans="1:51" ht="17.45" customHeight="1">
      <c r="A79" s="30" t="s">
        <v>66</v>
      </c>
      <c r="B79" s="391" t="s">
        <v>104</v>
      </c>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391"/>
      <c r="AM79" s="391"/>
      <c r="AN79" s="391"/>
      <c r="AO79" s="391"/>
      <c r="AP79" s="391"/>
      <c r="AQ79" s="391"/>
      <c r="AR79" s="391"/>
      <c r="AS79" s="391"/>
      <c r="AT79" s="391"/>
      <c r="AU79" s="391"/>
      <c r="AV79" s="391"/>
      <c r="AW79" s="391"/>
      <c r="AX79" s="391"/>
      <c r="AY79" s="391"/>
    </row>
    <row r="80" spans="1:51" ht="44.25" customHeight="1">
      <c r="A80" s="30" t="s">
        <v>67</v>
      </c>
      <c r="B80" s="391" t="s">
        <v>304</v>
      </c>
      <c r="C80" s="391"/>
      <c r="D80" s="391"/>
      <c r="E80" s="391"/>
      <c r="F80" s="391"/>
      <c r="G80" s="391"/>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391"/>
      <c r="AL80" s="391"/>
      <c r="AM80" s="391"/>
      <c r="AN80" s="391"/>
      <c r="AO80" s="391"/>
      <c r="AP80" s="391"/>
      <c r="AQ80" s="391"/>
      <c r="AR80" s="391"/>
      <c r="AS80" s="391"/>
      <c r="AT80" s="391"/>
      <c r="AU80" s="391"/>
      <c r="AV80" s="391"/>
      <c r="AW80" s="391"/>
      <c r="AX80" s="391"/>
      <c r="AY80" s="391"/>
    </row>
  </sheetData>
  <mergeCells count="185">
    <mergeCell ref="AN29:AY29"/>
    <mergeCell ref="C36:D36"/>
    <mergeCell ref="E36:M36"/>
    <mergeCell ref="N36:AD36"/>
    <mergeCell ref="AE36:AO36"/>
    <mergeCell ref="AP36:AY36"/>
    <mergeCell ref="AE34:AO34"/>
    <mergeCell ref="AP34:AY34"/>
    <mergeCell ref="C35:D35"/>
    <mergeCell ref="E35:M35"/>
    <mergeCell ref="N35:AD35"/>
    <mergeCell ref="AE35:AO35"/>
    <mergeCell ref="AP35:AY35"/>
    <mergeCell ref="C34:D34"/>
    <mergeCell ref="E34:M34"/>
    <mergeCell ref="N34:AD34"/>
    <mergeCell ref="AP33:AY33"/>
    <mergeCell ref="L29:P29"/>
    <mergeCell ref="C30:D30"/>
    <mergeCell ref="E30:M30"/>
    <mergeCell ref="N30:AD30"/>
    <mergeCell ref="AE30:AO30"/>
    <mergeCell ref="AP30:AY30"/>
    <mergeCell ref="C31:D31"/>
    <mergeCell ref="B60:AY60"/>
    <mergeCell ref="B55:AY55"/>
    <mergeCell ref="B58:AY58"/>
    <mergeCell ref="B59:AY59"/>
    <mergeCell ref="B56:AY56"/>
    <mergeCell ref="AO48:AX48"/>
    <mergeCell ref="B49:AD49"/>
    <mergeCell ref="AU47:AV47"/>
    <mergeCell ref="AO45:AX45"/>
    <mergeCell ref="AW46:AX46"/>
    <mergeCell ref="B46:AD46"/>
    <mergeCell ref="AE46:AM46"/>
    <mergeCell ref="AS46:AT46"/>
    <mergeCell ref="AU46:AV46"/>
    <mergeCell ref="AN47:AQ47"/>
    <mergeCell ref="AN50:AQ50"/>
    <mergeCell ref="AP1:AY1"/>
    <mergeCell ref="A3:AY3"/>
    <mergeCell ref="AG9:AW10"/>
    <mergeCell ref="C10:I11"/>
    <mergeCell ref="AC11:AE12"/>
    <mergeCell ref="AG11:AW12"/>
    <mergeCell ref="AX11:AX14"/>
    <mergeCell ref="AC13:AE14"/>
    <mergeCell ref="AG13:AW14"/>
    <mergeCell ref="AG7:AM7"/>
    <mergeCell ref="L7:L8"/>
    <mergeCell ref="P7:P8"/>
    <mergeCell ref="AG8:AM8"/>
    <mergeCell ref="H7:H8"/>
    <mergeCell ref="I7:K8"/>
    <mergeCell ref="W16:AB22"/>
    <mergeCell ref="AC16:AE18"/>
    <mergeCell ref="AG16:AM16"/>
    <mergeCell ref="AG17:AW18"/>
    <mergeCell ref="AC19:AE20"/>
    <mergeCell ref="AG19:AW20"/>
    <mergeCell ref="AX20:AX22"/>
    <mergeCell ref="AC21:AE22"/>
    <mergeCell ref="AG21:AW22"/>
    <mergeCell ref="AC23:AE24"/>
    <mergeCell ref="AG23:AW24"/>
    <mergeCell ref="A26:B29"/>
    <mergeCell ref="N26:Z26"/>
    <mergeCell ref="AI26:AY26"/>
    <mergeCell ref="N27:X27"/>
    <mergeCell ref="Y27:Z27"/>
    <mergeCell ref="AM28:AQ28"/>
    <mergeCell ref="AS28:AY28"/>
    <mergeCell ref="AA26:AH26"/>
    <mergeCell ref="C26:M26"/>
    <mergeCell ref="C27:M27"/>
    <mergeCell ref="C28:M28"/>
    <mergeCell ref="AI27:AY27"/>
    <mergeCell ref="N28:X28"/>
    <mergeCell ref="AI28:AK28"/>
    <mergeCell ref="AA27:AH27"/>
    <mergeCell ref="C29:G29"/>
    <mergeCell ref="H29:K29"/>
    <mergeCell ref="Q29:R29"/>
    <mergeCell ref="S29:Y29"/>
    <mergeCell ref="Z29:AB29"/>
    <mergeCell ref="AC29:AI29"/>
    <mergeCell ref="AJ29:AM29"/>
    <mergeCell ref="E31:M31"/>
    <mergeCell ref="AE31:AO31"/>
    <mergeCell ref="AP31:AY31"/>
    <mergeCell ref="C32:D32"/>
    <mergeCell ref="E32:M32"/>
    <mergeCell ref="N32:AD32"/>
    <mergeCell ref="AE32:AO32"/>
    <mergeCell ref="AP32:AY32"/>
    <mergeCell ref="N31:AD31"/>
    <mergeCell ref="N33:AD33"/>
    <mergeCell ref="AE33:AO33"/>
    <mergeCell ref="E39:M39"/>
    <mergeCell ref="N39:AD39"/>
    <mergeCell ref="AE39:AO39"/>
    <mergeCell ref="AP39:AY39"/>
    <mergeCell ref="AE37:AO37"/>
    <mergeCell ref="C37:D37"/>
    <mergeCell ref="E37:M37"/>
    <mergeCell ref="N37:AD37"/>
    <mergeCell ref="AP37:AY37"/>
    <mergeCell ref="C38:D38"/>
    <mergeCell ref="E38:M38"/>
    <mergeCell ref="N38:AD38"/>
    <mergeCell ref="AE38:AO38"/>
    <mergeCell ref="AP38:AY38"/>
    <mergeCell ref="C39:D39"/>
    <mergeCell ref="AE40:AO40"/>
    <mergeCell ref="AP40:AY40"/>
    <mergeCell ref="A43:A51"/>
    <mergeCell ref="B43:AY43"/>
    <mergeCell ref="AE44:AM44"/>
    <mergeCell ref="AS44:AT44"/>
    <mergeCell ref="AU44:AV44"/>
    <mergeCell ref="AW44:AX44"/>
    <mergeCell ref="B45:AD45"/>
    <mergeCell ref="AE45:AM45"/>
    <mergeCell ref="AE49:AM49"/>
    <mergeCell ref="AN49:AX49"/>
    <mergeCell ref="AW50:AX50"/>
    <mergeCell ref="B51:C51"/>
    <mergeCell ref="D51:AY51"/>
    <mergeCell ref="B50:AD50"/>
    <mergeCell ref="AE50:AM50"/>
    <mergeCell ref="B47:AD47"/>
    <mergeCell ref="AE47:AM47"/>
    <mergeCell ref="B48:AD48"/>
    <mergeCell ref="AE48:AM48"/>
    <mergeCell ref="A30:B40"/>
    <mergeCell ref="C33:D33"/>
    <mergeCell ref="E33:M33"/>
    <mergeCell ref="AA28:AH28"/>
    <mergeCell ref="C7:G8"/>
    <mergeCell ref="AN44:AQ44"/>
    <mergeCell ref="AN46:AQ46"/>
    <mergeCell ref="B78:AY78"/>
    <mergeCell ref="B64:J64"/>
    <mergeCell ref="B65:J65"/>
    <mergeCell ref="B66:J66"/>
    <mergeCell ref="B67:J67"/>
    <mergeCell ref="B76:AY76"/>
    <mergeCell ref="K67:R67"/>
    <mergeCell ref="S64:X64"/>
    <mergeCell ref="Y66:AA66"/>
    <mergeCell ref="K64:R64"/>
    <mergeCell ref="M7:O8"/>
    <mergeCell ref="AS50:AT50"/>
    <mergeCell ref="AU50:AV50"/>
    <mergeCell ref="AW47:AX47"/>
    <mergeCell ref="W8:AB14"/>
    <mergeCell ref="AC8:AE10"/>
    <mergeCell ref="AS47:AT47"/>
    <mergeCell ref="C40:D40"/>
    <mergeCell ref="E40:M40"/>
    <mergeCell ref="N40:AD40"/>
    <mergeCell ref="B80:AY80"/>
    <mergeCell ref="B61:AY61"/>
    <mergeCell ref="B62:AY62"/>
    <mergeCell ref="B63:AY63"/>
    <mergeCell ref="B68:AY68"/>
    <mergeCell ref="B69:AY69"/>
    <mergeCell ref="B72:AY72"/>
    <mergeCell ref="B73:AY73"/>
    <mergeCell ref="B74:AY74"/>
    <mergeCell ref="B75:AY75"/>
    <mergeCell ref="B79:AY79"/>
    <mergeCell ref="B77:AY77"/>
    <mergeCell ref="Y64:AJ64"/>
    <mergeCell ref="S65:X65"/>
    <mergeCell ref="Y65:AA65"/>
    <mergeCell ref="K66:R66"/>
    <mergeCell ref="Y67:AA67"/>
    <mergeCell ref="AB66:AJ66"/>
    <mergeCell ref="AB67:AJ67"/>
    <mergeCell ref="S66:X66"/>
    <mergeCell ref="S67:X67"/>
    <mergeCell ref="K65:R65"/>
    <mergeCell ref="AB65:AJ65"/>
  </mergeCells>
  <phoneticPr fontId="2"/>
  <dataValidations count="1">
    <dataValidation type="list" allowBlank="1" showInputMessage="1" showErrorMessage="1" sqref="AR28 AL28" xr:uid="{00000000-0002-0000-0000-000000000000}">
      <formula1>$BM$1:$BM$3</formula1>
    </dataValidation>
  </dataValidations>
  <printOptions horizontalCentered="1" verticalCentered="1"/>
  <pageMargins left="0.11811023622047245" right="0" top="0" bottom="0" header="0" footer="0"/>
  <pageSetup paperSize="9" scale="57" firstPageNumber="49" orientation="portrait" cellComments="asDisplayed" useFirstPageNumber="1" r:id="rId1"/>
  <headerFooter alignWithMargins="0"/>
  <rowBreaks count="1" manualBreakCount="1">
    <brk id="52"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sheetPr>
  <dimension ref="A1:BN360"/>
  <sheetViews>
    <sheetView showGridLines="0" view="pageBreakPreview" zoomScale="55" zoomScaleNormal="85" zoomScaleSheetLayoutView="55" workbookViewId="0">
      <selection activeCell="AP20" sqref="AP20"/>
    </sheetView>
  </sheetViews>
  <sheetFormatPr defaultColWidth="3.5" defaultRowHeight="30" customHeight="1"/>
  <cols>
    <col min="1" max="1" width="6.25" style="13" customWidth="1"/>
    <col min="2" max="5" width="3.875" style="13" customWidth="1"/>
    <col min="6" max="6" width="6" style="13" customWidth="1"/>
    <col min="7" max="7" width="4.375" style="13" customWidth="1"/>
    <col min="8" max="8" width="3.5" style="13" customWidth="1"/>
    <col min="9" max="9" width="4.75" style="13" customWidth="1"/>
    <col min="10" max="10" width="4.375" style="13" customWidth="1"/>
    <col min="11" max="11" width="5.75" style="13" customWidth="1"/>
    <col min="12" max="12" width="5.5" style="13" customWidth="1"/>
    <col min="13" max="14" width="5" style="13" customWidth="1"/>
    <col min="15" max="15" width="5.375" style="13" customWidth="1"/>
    <col min="16" max="16" width="5" style="13" customWidth="1"/>
    <col min="17" max="17" width="4.875" style="13" customWidth="1"/>
    <col min="18" max="18" width="3.5" style="13" customWidth="1"/>
    <col min="19" max="19" width="6.875" style="13" customWidth="1"/>
    <col min="20" max="20" width="5" style="13" customWidth="1"/>
    <col min="21" max="21" width="5.375" style="13" customWidth="1"/>
    <col min="22" max="22" width="4.125" style="13" customWidth="1"/>
    <col min="23" max="23" width="6" style="13" customWidth="1"/>
    <col min="24" max="24" width="4.25" style="13" customWidth="1"/>
    <col min="25" max="25" width="4.875" style="13" customWidth="1"/>
    <col min="26" max="26" width="5.25" style="13" customWidth="1"/>
    <col min="27" max="27" width="4.625" style="13" customWidth="1"/>
    <col min="28" max="28" width="5.75" style="13" customWidth="1"/>
    <col min="29" max="29" width="3.375" style="13" customWidth="1"/>
    <col min="30" max="30" width="3.875" style="13" customWidth="1"/>
    <col min="31" max="31" width="5" style="13" customWidth="1"/>
    <col min="32" max="32" width="3.625" style="13" customWidth="1"/>
    <col min="33" max="33" width="4.75" style="13" customWidth="1"/>
    <col min="34" max="34" width="5.5" style="13" customWidth="1"/>
    <col min="35" max="36" width="3.5" style="13" customWidth="1"/>
    <col min="37" max="37" width="5.875" style="13" customWidth="1"/>
    <col min="38" max="38" width="3.5" style="13" customWidth="1"/>
    <col min="39" max="39" width="4.125" style="13" customWidth="1"/>
    <col min="40" max="40" width="5.25" style="13" customWidth="1"/>
    <col min="41" max="41" width="4.875" style="13" customWidth="1"/>
    <col min="42" max="42" width="4.75" style="13" customWidth="1"/>
    <col min="43" max="44" width="4.875" style="13" customWidth="1"/>
    <col min="45" max="45" width="5" style="13" customWidth="1"/>
    <col min="46" max="65" width="3.5" style="14" customWidth="1"/>
    <col min="66" max="16384" width="3.5" style="14"/>
  </cols>
  <sheetData>
    <row r="1" spans="1:66" s="12" customFormat="1" ht="44.25" customHeight="1">
      <c r="A1" s="65" t="s">
        <v>263</v>
      </c>
      <c r="B1" s="65"/>
      <c r="C1" s="65"/>
      <c r="D1" s="65"/>
      <c r="E1" s="65"/>
      <c r="F1" s="46"/>
      <c r="G1" s="46"/>
      <c r="H1" s="46"/>
      <c r="I1" s="46"/>
      <c r="J1" s="46"/>
      <c r="K1" s="46"/>
      <c r="L1" s="46"/>
      <c r="M1" s="46"/>
      <c r="N1" s="46"/>
      <c r="O1" s="46"/>
      <c r="P1" s="46"/>
      <c r="Q1" s="46"/>
      <c r="R1" s="46"/>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row>
    <row r="2" spans="1:66" ht="38.25" customHeight="1">
      <c r="A2" s="632" t="s">
        <v>151</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c r="AQ2" s="632"/>
      <c r="AR2" s="632"/>
      <c r="AS2" s="632"/>
      <c r="AT2" s="19"/>
      <c r="AU2" s="19"/>
      <c r="AV2" s="19"/>
      <c r="AW2" s="19"/>
      <c r="AX2" s="19"/>
      <c r="AY2" s="19"/>
      <c r="AZ2" s="19"/>
    </row>
    <row r="3" spans="1:66" s="18" customFormat="1" ht="75" customHeight="1" thickBot="1">
      <c r="A3" s="82" t="s">
        <v>33</v>
      </c>
      <c r="B3" s="66"/>
      <c r="C3" s="66"/>
      <c r="D3" s="47"/>
      <c r="E3" s="47"/>
      <c r="F3" s="47"/>
      <c r="G3" s="47"/>
      <c r="H3" s="47"/>
      <c r="I3" s="47"/>
      <c r="J3" s="48"/>
      <c r="K3" s="48"/>
      <c r="L3" s="49"/>
      <c r="M3" s="49"/>
      <c r="N3" s="49"/>
      <c r="O3" s="49"/>
      <c r="P3" s="49"/>
      <c r="Q3" s="49"/>
      <c r="R3" s="49"/>
      <c r="S3" s="49"/>
      <c r="T3" s="49"/>
      <c r="U3" s="49"/>
      <c r="V3" s="49"/>
      <c r="W3" s="49"/>
      <c r="X3" s="49"/>
      <c r="Y3" s="49"/>
      <c r="Z3" s="50"/>
      <c r="AA3" s="49"/>
      <c r="AB3" s="49"/>
      <c r="AC3" s="49"/>
      <c r="AD3" s="49"/>
      <c r="AE3" s="70"/>
      <c r="AF3" s="75"/>
      <c r="AG3" s="75"/>
      <c r="AH3" s="80" t="s">
        <v>117</v>
      </c>
      <c r="AI3" s="635" t="str">
        <f>IF(【出】様式第１号①!AG11="","",【出】様式第１号①!AG11)</f>
        <v/>
      </c>
      <c r="AJ3" s="635"/>
      <c r="AK3" s="635"/>
      <c r="AL3" s="635"/>
      <c r="AM3" s="635"/>
      <c r="AN3" s="635"/>
      <c r="AO3" s="635"/>
      <c r="AP3" s="635"/>
      <c r="AQ3" s="635"/>
      <c r="AR3" s="635"/>
      <c r="AS3" s="635"/>
      <c r="AT3" s="15"/>
      <c r="AU3" s="15"/>
      <c r="AV3" s="15"/>
      <c r="AW3" s="15"/>
      <c r="AX3" s="15"/>
      <c r="AY3" s="16"/>
      <c r="AZ3" s="14"/>
    </row>
    <row r="4" spans="1:66" ht="56.25" customHeight="1">
      <c r="A4" s="67" t="s">
        <v>35</v>
      </c>
      <c r="B4" s="633" t="s">
        <v>211</v>
      </c>
      <c r="C4" s="633"/>
      <c r="D4" s="633"/>
      <c r="E4" s="633"/>
      <c r="F4" s="633"/>
      <c r="G4" s="633"/>
      <c r="H4" s="633"/>
      <c r="I4" s="633"/>
      <c r="J4" s="633"/>
      <c r="K4" s="633"/>
      <c r="L4" s="633"/>
      <c r="M4" s="633"/>
      <c r="N4" s="633"/>
      <c r="O4" s="633"/>
      <c r="P4" s="633"/>
      <c r="Q4" s="633"/>
      <c r="R4" s="633"/>
      <c r="S4" s="633"/>
      <c r="T4" s="633"/>
      <c r="U4" s="633"/>
      <c r="V4" s="633"/>
      <c r="W4" s="653"/>
      <c r="X4" s="654"/>
      <c r="Y4" s="654"/>
      <c r="Z4" s="654"/>
      <c r="AA4" s="126" t="s">
        <v>4</v>
      </c>
      <c r="AB4" s="574"/>
      <c r="AC4" s="574"/>
      <c r="AD4" s="574"/>
      <c r="AE4" s="130" t="s">
        <v>74</v>
      </c>
      <c r="AF4" s="572"/>
      <c r="AG4" s="572"/>
      <c r="AH4" s="572"/>
      <c r="AI4" s="127" t="s">
        <v>52</v>
      </c>
      <c r="AJ4" s="127"/>
      <c r="AK4" s="253" t="s">
        <v>241</v>
      </c>
      <c r="AL4" s="634" t="s">
        <v>146</v>
      </c>
      <c r="AM4" s="634"/>
      <c r="AN4" s="634"/>
      <c r="AO4" s="634"/>
      <c r="AP4" s="305" t="s">
        <v>75</v>
      </c>
      <c r="AQ4" s="634" t="s">
        <v>147</v>
      </c>
      <c r="AR4" s="634"/>
      <c r="AS4" s="656"/>
      <c r="AT4" s="15"/>
      <c r="AU4" s="15"/>
      <c r="AW4" s="17"/>
      <c r="AX4" s="17"/>
      <c r="AY4" s="17"/>
      <c r="AZ4" s="17"/>
      <c r="BA4" s="17"/>
      <c r="BB4" s="17"/>
      <c r="BC4" s="17"/>
      <c r="BD4" s="17"/>
      <c r="BE4" s="17"/>
      <c r="BF4" s="17"/>
      <c r="BG4" s="17"/>
      <c r="BH4" s="17"/>
      <c r="BI4" s="17"/>
      <c r="BJ4" s="17"/>
      <c r="BK4" s="17"/>
      <c r="BL4" s="17"/>
      <c r="BM4" s="17"/>
      <c r="BN4" s="17"/>
    </row>
    <row r="5" spans="1:66" s="15" customFormat="1" ht="57.75" customHeight="1">
      <c r="A5" s="68" t="s">
        <v>31</v>
      </c>
      <c r="B5" s="636" t="s">
        <v>76</v>
      </c>
      <c r="C5" s="636"/>
      <c r="D5" s="636"/>
      <c r="E5" s="636"/>
      <c r="F5" s="636"/>
      <c r="G5" s="636"/>
      <c r="H5" s="636"/>
      <c r="I5" s="636"/>
      <c r="J5" s="636"/>
      <c r="K5" s="636"/>
      <c r="L5" s="636"/>
      <c r="M5" s="636"/>
      <c r="N5" s="636"/>
      <c r="O5" s="636"/>
      <c r="P5" s="636"/>
      <c r="Q5" s="636"/>
      <c r="R5" s="636"/>
      <c r="S5" s="636"/>
      <c r="T5" s="636"/>
      <c r="U5" s="636"/>
      <c r="V5" s="636"/>
      <c r="W5" s="657"/>
      <c r="X5" s="658"/>
      <c r="Y5" s="658"/>
      <c r="Z5" s="658"/>
      <c r="AA5" s="128" t="s">
        <v>4</v>
      </c>
      <c r="AB5" s="655"/>
      <c r="AC5" s="655"/>
      <c r="AD5" s="655"/>
      <c r="AE5" s="131" t="s">
        <v>74</v>
      </c>
      <c r="AF5" s="573"/>
      <c r="AG5" s="573"/>
      <c r="AH5" s="573"/>
      <c r="AI5" s="129" t="s">
        <v>52</v>
      </c>
      <c r="AJ5" s="129"/>
      <c r="AK5" s="254" t="s">
        <v>43</v>
      </c>
      <c r="AL5" s="525" t="s">
        <v>146</v>
      </c>
      <c r="AM5" s="525"/>
      <c r="AN5" s="525"/>
      <c r="AO5" s="525"/>
      <c r="AP5" s="306" t="s">
        <v>75</v>
      </c>
      <c r="AQ5" s="525" t="s">
        <v>147</v>
      </c>
      <c r="AR5" s="525"/>
      <c r="AS5" s="526"/>
      <c r="AT5" s="17"/>
      <c r="AU5" s="17"/>
      <c r="AV5" s="17"/>
      <c r="AW5" s="17"/>
      <c r="AX5" s="17"/>
      <c r="AY5" s="17"/>
      <c r="AZ5" s="17"/>
      <c r="BA5" s="17"/>
      <c r="BB5" s="17"/>
      <c r="BC5" s="17"/>
      <c r="BD5" s="17"/>
      <c r="BE5" s="17"/>
      <c r="BF5" s="17"/>
      <c r="BG5" s="17"/>
      <c r="BH5" s="17"/>
      <c r="BI5" s="17"/>
      <c r="BJ5" s="17"/>
      <c r="BK5" s="17"/>
      <c r="BL5" s="17"/>
      <c r="BM5" s="17"/>
    </row>
    <row r="6" spans="1:66" s="15" customFormat="1" ht="56.25" customHeight="1">
      <c r="A6" s="153" t="s">
        <v>14</v>
      </c>
      <c r="B6" s="637" t="s">
        <v>142</v>
      </c>
      <c r="C6" s="637"/>
      <c r="D6" s="637"/>
      <c r="E6" s="637"/>
      <c r="F6" s="637"/>
      <c r="G6" s="637"/>
      <c r="H6" s="637"/>
      <c r="I6" s="637"/>
      <c r="J6" s="637"/>
      <c r="K6" s="637"/>
      <c r="L6" s="637"/>
      <c r="M6" s="637"/>
      <c r="N6" s="637"/>
      <c r="O6" s="637"/>
      <c r="P6" s="637"/>
      <c r="Q6" s="637"/>
      <c r="R6" s="637"/>
      <c r="S6" s="637"/>
      <c r="T6" s="637"/>
      <c r="U6" s="637"/>
      <c r="V6" s="637"/>
      <c r="W6" s="637"/>
      <c r="X6" s="637"/>
      <c r="Y6" s="637"/>
      <c r="Z6" s="637"/>
      <c r="AA6" s="637"/>
      <c r="AB6" s="637"/>
      <c r="AC6" s="637"/>
      <c r="AD6" s="637"/>
      <c r="AE6" s="637"/>
      <c r="AF6" s="637"/>
      <c r="AG6" s="165"/>
      <c r="AH6" s="297" t="s">
        <v>43</v>
      </c>
      <c r="AI6" s="155" t="s">
        <v>81</v>
      </c>
      <c r="AJ6" s="155"/>
      <c r="AK6" s="297" t="s">
        <v>75</v>
      </c>
      <c r="AL6" s="155" t="s">
        <v>82</v>
      </c>
      <c r="AM6" s="156"/>
      <c r="AN6" s="156"/>
      <c r="AO6" s="156"/>
      <c r="AP6" s="156"/>
      <c r="AQ6" s="156"/>
      <c r="AR6" s="156"/>
      <c r="AS6" s="157"/>
      <c r="AT6" s="17"/>
      <c r="AU6" s="17"/>
      <c r="AV6" s="17"/>
      <c r="AW6" s="17"/>
      <c r="AX6" s="17"/>
      <c r="AY6" s="17"/>
      <c r="AZ6" s="17"/>
      <c r="BA6" s="17"/>
      <c r="BB6" s="17"/>
      <c r="BC6" s="17"/>
      <c r="BD6" s="17"/>
      <c r="BE6" s="17"/>
      <c r="BF6" s="17"/>
      <c r="BG6" s="17"/>
      <c r="BH6" s="17"/>
      <c r="BI6" s="17"/>
      <c r="BJ6" s="17"/>
      <c r="BK6" s="17"/>
      <c r="BL6" s="17"/>
      <c r="BM6" s="17"/>
    </row>
    <row r="7" spans="1:66" s="15" customFormat="1" ht="57.75" customHeight="1">
      <c r="A7" s="147" t="s">
        <v>157</v>
      </c>
      <c r="B7" s="659" t="s">
        <v>214</v>
      </c>
      <c r="C7" s="659"/>
      <c r="D7" s="659"/>
      <c r="E7" s="659"/>
      <c r="F7" s="659"/>
      <c r="G7" s="659"/>
      <c r="H7" s="659"/>
      <c r="I7" s="659"/>
      <c r="J7" s="659"/>
      <c r="K7" s="659"/>
      <c r="L7" s="659"/>
      <c r="M7" s="659"/>
      <c r="N7" s="659"/>
      <c r="O7" s="659"/>
      <c r="P7" s="659"/>
      <c r="Q7" s="659"/>
      <c r="R7" s="659"/>
      <c r="S7" s="659"/>
      <c r="T7" s="659"/>
      <c r="U7" s="659"/>
      <c r="V7" s="659"/>
      <c r="W7" s="659"/>
      <c r="X7" s="659"/>
      <c r="Y7" s="659"/>
      <c r="Z7" s="659"/>
      <c r="AA7" s="659"/>
      <c r="AB7" s="659"/>
      <c r="AC7" s="659"/>
      <c r="AD7" s="659"/>
      <c r="AE7" s="659"/>
      <c r="AF7" s="659"/>
      <c r="AG7" s="158"/>
      <c r="AH7" s="301" t="s">
        <v>43</v>
      </c>
      <c r="AI7" s="79" t="s">
        <v>158</v>
      </c>
      <c r="AJ7" s="79"/>
      <c r="AK7" s="303" t="s">
        <v>75</v>
      </c>
      <c r="AL7" s="79" t="s">
        <v>159</v>
      </c>
      <c r="AM7" s="159"/>
      <c r="AN7" s="159"/>
      <c r="AO7" s="159"/>
      <c r="AP7" s="159"/>
      <c r="AQ7" s="159"/>
      <c r="AR7" s="159"/>
      <c r="AS7" s="160"/>
      <c r="AT7" s="17"/>
      <c r="AU7" s="17"/>
      <c r="AV7" s="17"/>
      <c r="AW7" s="17"/>
      <c r="AX7" s="17"/>
      <c r="AY7" s="17"/>
      <c r="AZ7" s="17"/>
      <c r="BA7" s="17"/>
      <c r="BB7" s="17"/>
      <c r="BC7" s="17"/>
      <c r="BD7" s="17"/>
      <c r="BE7" s="17"/>
      <c r="BF7" s="17"/>
      <c r="BG7" s="17"/>
      <c r="BH7" s="17"/>
      <c r="BI7" s="17"/>
      <c r="BJ7" s="17"/>
      <c r="BK7" s="17"/>
      <c r="BL7" s="17"/>
      <c r="BM7" s="17"/>
    </row>
    <row r="8" spans="1:66" s="15" customFormat="1" ht="56.25" customHeight="1">
      <c r="A8" s="661" t="s">
        <v>160</v>
      </c>
      <c r="B8" s="662"/>
      <c r="C8" s="714" t="s">
        <v>212</v>
      </c>
      <c r="D8" s="714"/>
      <c r="E8" s="714"/>
      <c r="F8" s="714"/>
      <c r="G8" s="714"/>
      <c r="H8" s="714"/>
      <c r="I8" s="714"/>
      <c r="J8" s="714"/>
      <c r="K8" s="714"/>
      <c r="L8" s="714"/>
      <c r="M8" s="714"/>
      <c r="N8" s="714"/>
      <c r="O8" s="714"/>
      <c r="P8" s="714"/>
      <c r="Q8" s="714"/>
      <c r="R8" s="714"/>
      <c r="S8" s="714"/>
      <c r="T8" s="714"/>
      <c r="U8" s="714"/>
      <c r="V8" s="714"/>
      <c r="W8" s="714"/>
      <c r="X8" s="714"/>
      <c r="Y8" s="714"/>
      <c r="Z8" s="714"/>
      <c r="AA8" s="714"/>
      <c r="AB8" s="714"/>
      <c r="AC8" s="714"/>
      <c r="AD8" s="714"/>
      <c r="AE8" s="714"/>
      <c r="AF8" s="714"/>
      <c r="AG8" s="571"/>
      <c r="AH8" s="571"/>
      <c r="AI8" s="571"/>
      <c r="AJ8" s="571"/>
      <c r="AK8" s="162" t="s">
        <v>4</v>
      </c>
      <c r="AL8" s="530"/>
      <c r="AM8" s="530"/>
      <c r="AN8" s="530"/>
      <c r="AO8" s="163" t="s">
        <v>74</v>
      </c>
      <c r="AP8" s="663"/>
      <c r="AQ8" s="663"/>
      <c r="AR8" s="663"/>
      <c r="AS8" s="257" t="s">
        <v>52</v>
      </c>
      <c r="AT8" s="17"/>
      <c r="AU8" s="17"/>
      <c r="AV8" s="17"/>
      <c r="AW8" s="17"/>
      <c r="AX8" s="17"/>
      <c r="AY8" s="17"/>
      <c r="AZ8" s="17"/>
      <c r="BA8" s="17"/>
      <c r="BB8" s="17"/>
      <c r="BC8" s="17"/>
      <c r="BD8" s="17"/>
      <c r="BE8" s="17"/>
      <c r="BF8" s="17"/>
      <c r="BG8" s="17"/>
      <c r="BH8" s="17"/>
      <c r="BI8" s="17"/>
      <c r="BJ8" s="17"/>
      <c r="BK8" s="17"/>
      <c r="BL8" s="17"/>
      <c r="BM8" s="17"/>
    </row>
    <row r="9" spans="1:66" s="15" customFormat="1" ht="56.25" customHeight="1">
      <c r="A9" s="661" t="s">
        <v>161</v>
      </c>
      <c r="B9" s="662"/>
      <c r="C9" s="714" t="s">
        <v>213</v>
      </c>
      <c r="D9" s="714"/>
      <c r="E9" s="714"/>
      <c r="F9" s="714"/>
      <c r="G9" s="714"/>
      <c r="H9" s="714"/>
      <c r="I9" s="714"/>
      <c r="J9" s="714"/>
      <c r="K9" s="714"/>
      <c r="L9" s="714"/>
      <c r="M9" s="714"/>
      <c r="N9" s="714"/>
      <c r="O9" s="714"/>
      <c r="P9" s="714"/>
      <c r="Q9" s="714"/>
      <c r="R9" s="714"/>
      <c r="S9" s="714"/>
      <c r="T9" s="714"/>
      <c r="U9" s="714"/>
      <c r="V9" s="714"/>
      <c r="W9" s="714"/>
      <c r="X9" s="714"/>
      <c r="Y9" s="714"/>
      <c r="Z9" s="714"/>
      <c r="AA9" s="714"/>
      <c r="AB9" s="714"/>
      <c r="AC9" s="714"/>
      <c r="AD9" s="714"/>
      <c r="AE9" s="714"/>
      <c r="AF9" s="714"/>
      <c r="AG9" s="664"/>
      <c r="AH9" s="664"/>
      <c r="AI9" s="664"/>
      <c r="AJ9" s="664"/>
      <c r="AK9" s="298"/>
      <c r="AL9" s="665"/>
      <c r="AM9" s="665"/>
      <c r="AN9" s="665"/>
      <c r="AO9" s="299"/>
      <c r="AP9" s="666"/>
      <c r="AQ9" s="666"/>
      <c r="AR9" s="666"/>
      <c r="AS9" s="300"/>
      <c r="AT9" s="17"/>
      <c r="AU9" s="17"/>
      <c r="AV9" s="17"/>
      <c r="AW9" s="17"/>
      <c r="AX9" s="17"/>
      <c r="AY9" s="17"/>
      <c r="AZ9" s="17"/>
      <c r="BA9" s="17"/>
      <c r="BB9" s="17"/>
      <c r="BC9" s="17"/>
      <c r="BD9" s="17"/>
      <c r="BE9" s="17"/>
      <c r="BF9" s="17"/>
      <c r="BG9" s="17"/>
      <c r="BH9" s="17"/>
      <c r="BI9" s="17"/>
      <c r="BJ9" s="17"/>
      <c r="BK9" s="17"/>
      <c r="BL9" s="17"/>
      <c r="BM9" s="17"/>
    </row>
    <row r="10" spans="1:66" s="15" customFormat="1" ht="56.25" customHeight="1">
      <c r="A10" s="258"/>
      <c r="B10" s="671" t="s">
        <v>321</v>
      </c>
      <c r="C10" s="672"/>
      <c r="D10" s="672"/>
      <c r="E10" s="672"/>
      <c r="F10" s="672"/>
      <c r="G10" s="672"/>
      <c r="H10" s="672"/>
      <c r="I10" s="672"/>
      <c r="J10" s="672"/>
      <c r="K10" s="673"/>
      <c r="L10" s="304" t="s">
        <v>43</v>
      </c>
      <c r="M10" s="667" t="s">
        <v>153</v>
      </c>
      <c r="N10" s="668"/>
      <c r="O10" s="668"/>
      <c r="P10" s="668"/>
      <c r="Q10" s="668"/>
      <c r="R10" s="668"/>
      <c r="S10" s="668"/>
      <c r="T10" s="668"/>
      <c r="U10" s="668"/>
      <c r="V10" s="668"/>
      <c r="W10" s="668"/>
      <c r="X10" s="668"/>
      <c r="Y10" s="668"/>
      <c r="Z10" s="668"/>
      <c r="AA10" s="668"/>
      <c r="AB10" s="668"/>
      <c r="AC10" s="668"/>
      <c r="AD10" s="668"/>
      <c r="AE10" s="668"/>
      <c r="AF10" s="668"/>
      <c r="AG10" s="571"/>
      <c r="AH10" s="571"/>
      <c r="AI10" s="571"/>
      <c r="AJ10" s="571"/>
      <c r="AK10" s="162" t="s">
        <v>4</v>
      </c>
      <c r="AL10" s="530"/>
      <c r="AM10" s="530"/>
      <c r="AN10" s="530"/>
      <c r="AO10" s="163" t="s">
        <v>74</v>
      </c>
      <c r="AP10" s="663"/>
      <c r="AQ10" s="663"/>
      <c r="AR10" s="663"/>
      <c r="AS10" s="257" t="s">
        <v>52</v>
      </c>
      <c r="AT10" s="17"/>
      <c r="AU10" s="17"/>
      <c r="AV10" s="17"/>
      <c r="AW10" s="17"/>
      <c r="AX10" s="17"/>
      <c r="AY10" s="17"/>
      <c r="AZ10" s="17"/>
      <c r="BA10" s="17"/>
      <c r="BB10" s="17"/>
      <c r="BC10" s="17"/>
      <c r="BD10" s="17"/>
      <c r="BE10" s="17"/>
      <c r="BF10" s="17"/>
      <c r="BG10" s="17"/>
      <c r="BH10" s="17"/>
      <c r="BI10" s="17"/>
      <c r="BJ10" s="17"/>
      <c r="BK10" s="17"/>
      <c r="BL10" s="17"/>
      <c r="BM10" s="17"/>
    </row>
    <row r="11" spans="1:66" s="15" customFormat="1" ht="56.25" customHeight="1">
      <c r="A11" s="259"/>
      <c r="B11" s="674"/>
      <c r="C11" s="674"/>
      <c r="D11" s="674"/>
      <c r="E11" s="674"/>
      <c r="F11" s="674"/>
      <c r="G11" s="674"/>
      <c r="H11" s="674"/>
      <c r="I11" s="674"/>
      <c r="J11" s="674"/>
      <c r="K11" s="675"/>
      <c r="L11" s="303" t="s">
        <v>75</v>
      </c>
      <c r="M11" s="669" t="s">
        <v>154</v>
      </c>
      <c r="N11" s="670"/>
      <c r="O11" s="670"/>
      <c r="P11" s="670"/>
      <c r="Q11" s="670"/>
      <c r="R11" s="670"/>
      <c r="S11" s="670"/>
      <c r="T11" s="670"/>
      <c r="U11" s="670"/>
      <c r="V11" s="670"/>
      <c r="W11" s="670"/>
      <c r="X11" s="670"/>
      <c r="Y11" s="670"/>
      <c r="Z11" s="670"/>
      <c r="AA11" s="670"/>
      <c r="AB11" s="670"/>
      <c r="AC11" s="670"/>
      <c r="AD11" s="670"/>
      <c r="AE11" s="670"/>
      <c r="AF11" s="670"/>
      <c r="AG11" s="571"/>
      <c r="AH11" s="571"/>
      <c r="AI11" s="571"/>
      <c r="AJ11" s="571"/>
      <c r="AK11" s="162" t="s">
        <v>4</v>
      </c>
      <c r="AL11" s="530"/>
      <c r="AM11" s="530"/>
      <c r="AN11" s="530"/>
      <c r="AO11" s="163" t="s">
        <v>74</v>
      </c>
      <c r="AP11" s="663"/>
      <c r="AQ11" s="663"/>
      <c r="AR11" s="663"/>
      <c r="AS11" s="257" t="s">
        <v>52</v>
      </c>
      <c r="AT11" s="17"/>
      <c r="AU11" s="17"/>
      <c r="AV11" s="17"/>
      <c r="AW11" s="17"/>
      <c r="AX11" s="17"/>
      <c r="AY11" s="17"/>
      <c r="AZ11" s="17"/>
      <c r="BA11" s="17"/>
      <c r="BB11" s="17"/>
      <c r="BC11" s="17"/>
      <c r="BD11" s="17"/>
      <c r="BE11" s="17"/>
      <c r="BF11" s="17"/>
      <c r="BG11" s="17"/>
      <c r="BH11" s="17"/>
      <c r="BI11" s="17"/>
      <c r="BJ11" s="17"/>
      <c r="BK11" s="17"/>
      <c r="BL11" s="17"/>
      <c r="BM11" s="17"/>
    </row>
    <row r="12" spans="1:66" s="15" customFormat="1" ht="56.25" customHeight="1">
      <c r="A12" s="260"/>
      <c r="B12" s="674"/>
      <c r="C12" s="674"/>
      <c r="D12" s="674"/>
      <c r="E12" s="674"/>
      <c r="F12" s="674"/>
      <c r="G12" s="674"/>
      <c r="H12" s="674"/>
      <c r="I12" s="674"/>
      <c r="J12" s="674"/>
      <c r="K12" s="675"/>
      <c r="L12" s="161" t="s">
        <v>77</v>
      </c>
      <c r="M12" s="669" t="s">
        <v>155</v>
      </c>
      <c r="N12" s="670"/>
      <c r="O12" s="670"/>
      <c r="P12" s="670"/>
      <c r="Q12" s="670"/>
      <c r="R12" s="670"/>
      <c r="S12" s="670"/>
      <c r="T12" s="670"/>
      <c r="U12" s="670"/>
      <c r="V12" s="670"/>
      <c r="W12" s="670"/>
      <c r="X12" s="670"/>
      <c r="Y12" s="670"/>
      <c r="Z12" s="670"/>
      <c r="AA12" s="670"/>
      <c r="AB12" s="670"/>
      <c r="AC12" s="670"/>
      <c r="AD12" s="670"/>
      <c r="AE12" s="670"/>
      <c r="AF12" s="670"/>
      <c r="AG12" s="571"/>
      <c r="AH12" s="571"/>
      <c r="AI12" s="571"/>
      <c r="AJ12" s="571"/>
      <c r="AK12" s="162" t="s">
        <v>4</v>
      </c>
      <c r="AL12" s="530"/>
      <c r="AM12" s="530"/>
      <c r="AN12" s="530"/>
      <c r="AO12" s="163" t="s">
        <v>74</v>
      </c>
      <c r="AP12" s="663"/>
      <c r="AQ12" s="663"/>
      <c r="AR12" s="663"/>
      <c r="AS12" s="257" t="s">
        <v>52</v>
      </c>
      <c r="AT12" s="17"/>
      <c r="AU12" s="17"/>
      <c r="AV12" s="17"/>
      <c r="AW12" s="17"/>
      <c r="AX12" s="17"/>
      <c r="AY12" s="17"/>
      <c r="AZ12" s="17"/>
      <c r="BA12" s="17"/>
      <c r="BB12" s="17"/>
      <c r="BC12" s="17"/>
      <c r="BD12" s="17"/>
      <c r="BE12" s="17"/>
      <c r="BF12" s="17"/>
      <c r="BG12" s="17"/>
      <c r="BH12" s="17"/>
      <c r="BI12" s="17"/>
      <c r="BJ12" s="17"/>
      <c r="BK12" s="17"/>
      <c r="BL12" s="17"/>
      <c r="BM12" s="17"/>
    </row>
    <row r="13" spans="1:66" s="15" customFormat="1" ht="56.25" customHeight="1">
      <c r="A13" s="259"/>
      <c r="B13" s="674"/>
      <c r="C13" s="674"/>
      <c r="D13" s="674"/>
      <c r="E13" s="674"/>
      <c r="F13" s="674"/>
      <c r="G13" s="674"/>
      <c r="H13" s="674"/>
      <c r="I13" s="674"/>
      <c r="J13" s="674"/>
      <c r="K13" s="675"/>
      <c r="L13" s="161" t="s">
        <v>78</v>
      </c>
      <c r="M13" s="669" t="s">
        <v>156</v>
      </c>
      <c r="N13" s="670"/>
      <c r="O13" s="670"/>
      <c r="P13" s="670"/>
      <c r="Q13" s="670"/>
      <c r="R13" s="670"/>
      <c r="S13" s="670"/>
      <c r="T13" s="670"/>
      <c r="U13" s="670"/>
      <c r="V13" s="670"/>
      <c r="W13" s="670"/>
      <c r="X13" s="670"/>
      <c r="Y13" s="670"/>
      <c r="Z13" s="670"/>
      <c r="AA13" s="670"/>
      <c r="AB13" s="670"/>
      <c r="AC13" s="670"/>
      <c r="AD13" s="670"/>
      <c r="AE13" s="670"/>
      <c r="AF13" s="670"/>
      <c r="AG13" s="571"/>
      <c r="AH13" s="571"/>
      <c r="AI13" s="571"/>
      <c r="AJ13" s="571"/>
      <c r="AK13" s="128" t="s">
        <v>4</v>
      </c>
      <c r="AL13" s="530"/>
      <c r="AM13" s="530"/>
      <c r="AN13" s="530"/>
      <c r="AO13" s="163" t="s">
        <v>74</v>
      </c>
      <c r="AP13" s="663"/>
      <c r="AQ13" s="663"/>
      <c r="AR13" s="663"/>
      <c r="AS13" s="257" t="s">
        <v>52</v>
      </c>
      <c r="AT13" s="17"/>
      <c r="AU13" s="17"/>
      <c r="AV13" s="17"/>
      <c r="AW13" s="17"/>
      <c r="AX13" s="17"/>
      <c r="AY13" s="17"/>
      <c r="AZ13" s="17"/>
      <c r="BA13" s="17"/>
      <c r="BB13" s="17"/>
      <c r="BC13" s="17"/>
      <c r="BD13" s="17"/>
      <c r="BE13" s="17"/>
      <c r="BF13" s="17"/>
      <c r="BG13" s="17"/>
      <c r="BH13" s="17"/>
      <c r="BI13" s="17"/>
      <c r="BJ13" s="17"/>
      <c r="BK13" s="17"/>
      <c r="BL13" s="17"/>
      <c r="BM13" s="17"/>
    </row>
    <row r="14" spans="1:66" s="15" customFormat="1" ht="55.5" customHeight="1">
      <c r="A14" s="312" t="s">
        <v>162</v>
      </c>
      <c r="B14" s="659" t="s">
        <v>309</v>
      </c>
      <c r="C14" s="659"/>
      <c r="D14" s="659"/>
      <c r="E14" s="659"/>
      <c r="F14" s="659"/>
      <c r="G14" s="659"/>
      <c r="H14" s="659"/>
      <c r="I14" s="659"/>
      <c r="J14" s="659"/>
      <c r="K14" s="659"/>
      <c r="L14" s="659"/>
      <c r="M14" s="659"/>
      <c r="N14" s="659"/>
      <c r="O14" s="659"/>
      <c r="P14" s="659"/>
      <c r="Q14" s="659"/>
      <c r="R14" s="659"/>
      <c r="S14" s="659"/>
      <c r="T14" s="659"/>
      <c r="U14" s="659"/>
      <c r="V14" s="659"/>
      <c r="W14" s="659"/>
      <c r="X14" s="659"/>
      <c r="Y14" s="659"/>
      <c r="Z14" s="659"/>
      <c r="AA14" s="659"/>
      <c r="AB14" s="659"/>
      <c r="AC14" s="659"/>
      <c r="AD14" s="659"/>
      <c r="AE14" s="659"/>
      <c r="AF14" s="659"/>
      <c r="AG14" s="158"/>
      <c r="AH14" s="132" t="s">
        <v>43</v>
      </c>
      <c r="AI14" s="79" t="s">
        <v>87</v>
      </c>
      <c r="AJ14" s="79"/>
      <c r="AK14" s="302" t="s">
        <v>75</v>
      </c>
      <c r="AL14" s="79" t="s">
        <v>88</v>
      </c>
      <c r="AM14" s="159"/>
      <c r="AN14" s="159"/>
      <c r="AO14" s="159"/>
      <c r="AP14" s="159"/>
      <c r="AQ14" s="159"/>
      <c r="AR14" s="159"/>
      <c r="AS14" s="160"/>
      <c r="AW14" s="164">
        <v>301</v>
      </c>
      <c r="AX14" s="17"/>
      <c r="AY14" s="17"/>
      <c r="AZ14" s="17"/>
      <c r="BA14" s="17"/>
      <c r="BB14" s="17"/>
      <c r="BC14" s="17"/>
      <c r="BD14" s="17"/>
      <c r="BE14" s="17"/>
      <c r="BF14" s="17"/>
      <c r="BG14" s="17"/>
      <c r="BH14" s="17"/>
      <c r="BI14" s="17"/>
      <c r="BJ14" s="17"/>
      <c r="BK14" s="17"/>
      <c r="BL14" s="17"/>
      <c r="BM14" s="17"/>
      <c r="BN14" s="17"/>
    </row>
    <row r="15" spans="1:66" s="15" customFormat="1" ht="55.5" customHeight="1">
      <c r="A15" s="661" t="s">
        <v>242</v>
      </c>
      <c r="B15" s="662"/>
      <c r="C15" s="714" t="s">
        <v>243</v>
      </c>
      <c r="D15" s="714"/>
      <c r="E15" s="714"/>
      <c r="F15" s="714"/>
      <c r="G15" s="714"/>
      <c r="H15" s="714"/>
      <c r="I15" s="714"/>
      <c r="J15" s="714"/>
      <c r="K15" s="714"/>
      <c r="L15" s="714"/>
      <c r="M15" s="714"/>
      <c r="N15" s="714"/>
      <c r="O15" s="714"/>
      <c r="P15" s="714"/>
      <c r="Q15" s="714"/>
      <c r="R15" s="714"/>
      <c r="S15" s="714"/>
      <c r="T15" s="714"/>
      <c r="U15" s="714"/>
      <c r="V15" s="714"/>
      <c r="W15" s="714"/>
      <c r="X15" s="714"/>
      <c r="Y15" s="714"/>
      <c r="Z15" s="714"/>
      <c r="AA15" s="714"/>
      <c r="AB15" s="714"/>
      <c r="AC15" s="714"/>
      <c r="AD15" s="714"/>
      <c r="AE15" s="714"/>
      <c r="AF15" s="714"/>
      <c r="AG15" s="571"/>
      <c r="AH15" s="571"/>
      <c r="AI15" s="571"/>
      <c r="AJ15" s="571"/>
      <c r="AK15" s="162" t="s">
        <v>4</v>
      </c>
      <c r="AL15" s="530"/>
      <c r="AM15" s="530"/>
      <c r="AN15" s="530"/>
      <c r="AO15" s="163" t="s">
        <v>74</v>
      </c>
      <c r="AP15" s="663"/>
      <c r="AQ15" s="663"/>
      <c r="AR15" s="663"/>
      <c r="AS15" s="257" t="s">
        <v>52</v>
      </c>
      <c r="AW15" s="164"/>
      <c r="AX15" s="17"/>
      <c r="AY15" s="17"/>
      <c r="AZ15" s="17"/>
      <c r="BA15" s="17"/>
      <c r="BB15" s="17"/>
      <c r="BC15" s="17"/>
      <c r="BD15" s="17"/>
      <c r="BE15" s="17"/>
      <c r="BF15" s="17"/>
      <c r="BG15" s="17"/>
      <c r="BH15" s="17"/>
      <c r="BI15" s="17"/>
      <c r="BJ15" s="17"/>
      <c r="BK15" s="17"/>
      <c r="BL15" s="17"/>
      <c r="BM15" s="17"/>
      <c r="BN15" s="17"/>
    </row>
    <row r="16" spans="1:66" s="15" customFormat="1" ht="55.5" customHeight="1">
      <c r="A16" s="661" t="s">
        <v>307</v>
      </c>
      <c r="B16" s="662"/>
      <c r="C16" s="714" t="s">
        <v>311</v>
      </c>
      <c r="D16" s="714"/>
      <c r="E16" s="714"/>
      <c r="F16" s="714"/>
      <c r="G16" s="714"/>
      <c r="H16" s="714"/>
      <c r="I16" s="714"/>
      <c r="J16" s="714"/>
      <c r="K16" s="714"/>
      <c r="L16" s="714"/>
      <c r="M16" s="714"/>
      <c r="N16" s="714"/>
      <c r="O16" s="714"/>
      <c r="P16" s="714"/>
      <c r="Q16" s="714"/>
      <c r="R16" s="714"/>
      <c r="S16" s="714"/>
      <c r="T16" s="714"/>
      <c r="U16" s="714"/>
      <c r="V16" s="714"/>
      <c r="W16" s="714"/>
      <c r="X16" s="714"/>
      <c r="Y16" s="714"/>
      <c r="Z16" s="714"/>
      <c r="AA16" s="714"/>
      <c r="AB16" s="714"/>
      <c r="AC16" s="714"/>
      <c r="AD16" s="714"/>
      <c r="AE16" s="714"/>
      <c r="AF16" s="714"/>
      <c r="AG16" s="384"/>
      <c r="AH16" s="303" t="s">
        <v>43</v>
      </c>
      <c r="AI16" s="91" t="s">
        <v>87</v>
      </c>
      <c r="AJ16" s="91"/>
      <c r="AK16" s="303" t="s">
        <v>75</v>
      </c>
      <c r="AL16" s="91" t="s">
        <v>88</v>
      </c>
      <c r="AM16" s="385"/>
      <c r="AN16" s="385"/>
      <c r="AO16" s="385"/>
      <c r="AP16" s="385"/>
      <c r="AQ16" s="385"/>
      <c r="AR16" s="385"/>
      <c r="AS16" s="386"/>
      <c r="AW16" s="164"/>
      <c r="AX16" s="17"/>
      <c r="AY16" s="17"/>
      <c r="AZ16" s="17"/>
      <c r="BA16" s="17"/>
      <c r="BB16" s="17"/>
      <c r="BC16" s="17"/>
      <c r="BD16" s="17"/>
      <c r="BE16" s="17"/>
      <c r="BF16" s="17"/>
      <c r="BG16" s="17"/>
      <c r="BH16" s="17"/>
      <c r="BI16" s="17"/>
      <c r="BJ16" s="17"/>
      <c r="BK16" s="17"/>
      <c r="BL16" s="17"/>
      <c r="BM16" s="17"/>
      <c r="BN16" s="17"/>
    </row>
    <row r="17" spans="1:66" s="15" customFormat="1" ht="55.5" customHeight="1">
      <c r="A17" s="715" t="s">
        <v>308</v>
      </c>
      <c r="B17" s="716"/>
      <c r="C17" s="717" t="s">
        <v>312</v>
      </c>
      <c r="D17" s="717"/>
      <c r="E17" s="717"/>
      <c r="F17" s="717"/>
      <c r="G17" s="717"/>
      <c r="H17" s="717"/>
      <c r="I17" s="717"/>
      <c r="J17" s="717"/>
      <c r="K17" s="717"/>
      <c r="L17" s="717"/>
      <c r="M17" s="717"/>
      <c r="N17" s="717"/>
      <c r="O17" s="717"/>
      <c r="P17" s="717"/>
      <c r="Q17" s="717"/>
      <c r="R17" s="717"/>
      <c r="S17" s="717"/>
      <c r="T17" s="717"/>
      <c r="U17" s="717"/>
      <c r="V17" s="717"/>
      <c r="W17" s="717"/>
      <c r="X17" s="717"/>
      <c r="Y17" s="717"/>
      <c r="Z17" s="717"/>
      <c r="AA17" s="717"/>
      <c r="AB17" s="717"/>
      <c r="AC17" s="717"/>
      <c r="AD17" s="717"/>
      <c r="AE17" s="717"/>
      <c r="AF17" s="717"/>
      <c r="AG17" s="383"/>
      <c r="AH17" s="274" t="s">
        <v>43</v>
      </c>
      <c r="AI17" s="71" t="s">
        <v>87</v>
      </c>
      <c r="AJ17" s="71"/>
      <c r="AK17" s="274" t="s">
        <v>75</v>
      </c>
      <c r="AL17" s="71" t="s">
        <v>88</v>
      </c>
      <c r="AM17" s="54"/>
      <c r="AN17" s="54"/>
      <c r="AO17" s="54"/>
      <c r="AP17" s="54"/>
      <c r="AQ17" s="54"/>
      <c r="AR17" s="54"/>
      <c r="AS17" s="55"/>
      <c r="AW17" s="164"/>
      <c r="AX17" s="17"/>
      <c r="AY17" s="17"/>
      <c r="AZ17" s="17"/>
      <c r="BA17" s="17"/>
      <c r="BB17" s="17"/>
      <c r="BC17" s="17"/>
      <c r="BD17" s="17"/>
      <c r="BE17" s="17"/>
      <c r="BF17" s="17"/>
      <c r="BG17" s="17"/>
      <c r="BH17" s="17"/>
      <c r="BI17" s="17"/>
      <c r="BJ17" s="17"/>
      <c r="BK17" s="17"/>
      <c r="BL17" s="17"/>
      <c r="BM17" s="17"/>
      <c r="BN17" s="17"/>
    </row>
    <row r="18" spans="1:66" s="15" customFormat="1" ht="55.5" customHeight="1" thickBot="1">
      <c r="A18" s="380" t="s">
        <v>38</v>
      </c>
      <c r="B18" s="660" t="s">
        <v>310</v>
      </c>
      <c r="C18" s="660"/>
      <c r="D18" s="660"/>
      <c r="E18" s="660"/>
      <c r="F18" s="660"/>
      <c r="G18" s="660"/>
      <c r="H18" s="660"/>
      <c r="I18" s="660"/>
      <c r="J18" s="660"/>
      <c r="K18" s="660"/>
      <c r="L18" s="660"/>
      <c r="M18" s="660"/>
      <c r="N18" s="660"/>
      <c r="O18" s="660"/>
      <c r="P18" s="660"/>
      <c r="Q18" s="660"/>
      <c r="R18" s="660"/>
      <c r="S18" s="660"/>
      <c r="T18" s="660"/>
      <c r="U18" s="660"/>
      <c r="V18" s="660"/>
      <c r="W18" s="660"/>
      <c r="X18" s="660"/>
      <c r="Y18" s="660"/>
      <c r="Z18" s="660"/>
      <c r="AA18" s="660"/>
      <c r="AB18" s="660"/>
      <c r="AC18" s="660"/>
      <c r="AD18" s="660"/>
      <c r="AE18" s="660"/>
      <c r="AF18" s="660"/>
      <c r="AG18" s="381"/>
      <c r="AH18" s="382" t="s">
        <v>43</v>
      </c>
      <c r="AI18" s="75" t="s">
        <v>87</v>
      </c>
      <c r="AJ18" s="75"/>
      <c r="AK18" s="382" t="s">
        <v>75</v>
      </c>
      <c r="AL18" s="75" t="s">
        <v>88</v>
      </c>
      <c r="AM18" s="233"/>
      <c r="AN18" s="233"/>
      <c r="AO18" s="233"/>
      <c r="AP18" s="233"/>
      <c r="AQ18" s="233"/>
      <c r="AR18" s="233"/>
      <c r="AS18" s="236"/>
      <c r="AW18" s="164"/>
      <c r="AX18" s="17"/>
      <c r="AY18" s="17"/>
      <c r="AZ18" s="17"/>
      <c r="BA18" s="17"/>
      <c r="BB18" s="17"/>
      <c r="BC18" s="17"/>
      <c r="BD18" s="17"/>
      <c r="BE18" s="17"/>
      <c r="BF18" s="17"/>
      <c r="BG18" s="17"/>
      <c r="BH18" s="17"/>
      <c r="BI18" s="17"/>
      <c r="BJ18" s="17"/>
      <c r="BK18" s="17"/>
      <c r="BL18" s="17"/>
      <c r="BM18" s="17"/>
      <c r="BN18" s="17"/>
    </row>
    <row r="19" spans="1:66" s="15" customFormat="1" ht="74.25" customHeight="1" thickBot="1">
      <c r="A19" s="82" t="s">
        <v>34</v>
      </c>
      <c r="B19" s="47"/>
      <c r="C19" s="47"/>
      <c r="D19" s="47"/>
      <c r="E19" s="47"/>
      <c r="F19" s="47"/>
      <c r="G19" s="47"/>
      <c r="H19" s="83"/>
      <c r="I19" s="66"/>
      <c r="J19" s="69"/>
      <c r="K19" s="69"/>
      <c r="L19" s="70"/>
      <c r="M19" s="70"/>
      <c r="N19" s="70"/>
      <c r="O19" s="70"/>
      <c r="P19" s="70"/>
      <c r="Q19" s="70"/>
      <c r="R19" s="70"/>
      <c r="S19" s="70"/>
      <c r="T19" s="70"/>
      <c r="U19" s="70"/>
      <c r="V19" s="70"/>
      <c r="W19" s="49"/>
      <c r="X19" s="49"/>
      <c r="Y19" s="49"/>
      <c r="Z19" s="50"/>
      <c r="AA19" s="49"/>
      <c r="AB19" s="49"/>
      <c r="AC19" s="49"/>
      <c r="AD19" s="49"/>
      <c r="AE19" s="49"/>
      <c r="AF19" s="49"/>
      <c r="AG19" s="49"/>
      <c r="AH19" s="49"/>
      <c r="AI19" s="48"/>
      <c r="AJ19" s="48"/>
      <c r="AK19" s="49"/>
      <c r="AL19" s="49"/>
      <c r="AM19" s="49"/>
      <c r="AN19" s="49"/>
      <c r="AO19" s="49"/>
      <c r="AP19" s="49"/>
      <c r="AQ19" s="49"/>
      <c r="AR19" s="49"/>
      <c r="AS19" s="52"/>
      <c r="AW19" s="17"/>
      <c r="AX19" s="17"/>
      <c r="AY19" s="17"/>
      <c r="AZ19" s="17"/>
      <c r="BA19" s="17"/>
      <c r="BB19" s="17"/>
      <c r="BC19" s="17"/>
      <c r="BD19" s="17"/>
      <c r="BE19" s="17"/>
      <c r="BF19" s="17"/>
      <c r="BG19" s="17"/>
      <c r="BH19" s="17"/>
      <c r="BI19" s="17"/>
      <c r="BJ19" s="17"/>
      <c r="BK19" s="17"/>
      <c r="BL19" s="17"/>
      <c r="BM19" s="17"/>
      <c r="BN19" s="17"/>
    </row>
    <row r="20" spans="1:66" ht="56.25" customHeight="1">
      <c r="A20" s="100" t="s">
        <v>126</v>
      </c>
      <c r="B20" s="101" t="s">
        <v>83</v>
      </c>
      <c r="C20" s="101"/>
      <c r="D20" s="101"/>
      <c r="E20" s="102"/>
      <c r="F20" s="102"/>
      <c r="G20" s="102"/>
      <c r="H20" s="102"/>
      <c r="I20" s="102"/>
      <c r="J20" s="102"/>
      <c r="K20" s="102"/>
      <c r="L20" s="102"/>
      <c r="M20" s="102"/>
      <c r="N20" s="102"/>
      <c r="O20" s="102"/>
      <c r="P20" s="102"/>
      <c r="Q20" s="102"/>
      <c r="R20" s="102"/>
      <c r="S20" s="102"/>
      <c r="T20" s="102"/>
      <c r="U20" s="102"/>
      <c r="V20" s="102"/>
      <c r="W20" s="102"/>
      <c r="X20" s="102"/>
      <c r="Y20" s="102"/>
      <c r="Z20" s="101"/>
      <c r="AA20" s="102"/>
      <c r="AB20" s="102"/>
      <c r="AC20" s="102"/>
      <c r="AD20" s="102"/>
      <c r="AE20" s="102"/>
      <c r="AF20" s="102"/>
      <c r="AG20" s="102"/>
      <c r="AH20" s="102"/>
      <c r="AI20" s="102"/>
      <c r="AJ20" s="102"/>
      <c r="AK20" s="102"/>
      <c r="AL20" s="102"/>
      <c r="AM20" s="102"/>
      <c r="AN20" s="102"/>
      <c r="AO20" s="102"/>
      <c r="AP20" s="102"/>
      <c r="AQ20" s="102"/>
      <c r="AR20" s="102"/>
      <c r="AS20" s="103"/>
      <c r="AW20" s="17"/>
      <c r="AX20" s="17"/>
      <c r="AY20" s="17"/>
      <c r="AZ20" s="17"/>
      <c r="BA20" s="17"/>
      <c r="BB20" s="17"/>
      <c r="BC20" s="17"/>
      <c r="BD20" s="17"/>
      <c r="BE20" s="17"/>
      <c r="BF20" s="17"/>
      <c r="BG20" s="17"/>
      <c r="BH20" s="17"/>
      <c r="BI20" s="17"/>
      <c r="BJ20" s="17"/>
      <c r="BK20" s="17"/>
      <c r="BL20" s="17"/>
      <c r="BM20" s="17"/>
      <c r="BN20" s="17"/>
    </row>
    <row r="21" spans="1:66" s="16" customFormat="1" ht="56.25" customHeight="1">
      <c r="A21" s="104"/>
      <c r="B21" s="629" t="s">
        <v>3</v>
      </c>
      <c r="C21" s="718"/>
      <c r="D21" s="644"/>
      <c r="E21" s="645"/>
      <c r="F21" s="645"/>
      <c r="G21" s="645"/>
      <c r="H21" s="645"/>
      <c r="I21" s="645"/>
      <c r="J21" s="645"/>
      <c r="K21" s="646"/>
      <c r="L21" s="562" t="s">
        <v>30</v>
      </c>
      <c r="M21" s="563"/>
      <c r="N21" s="564"/>
      <c r="O21" s="719"/>
      <c r="P21" s="747" t="s">
        <v>84</v>
      </c>
      <c r="Q21" s="748"/>
      <c r="R21" s="748"/>
      <c r="S21" s="749"/>
      <c r="T21" s="641"/>
      <c r="U21" s="642"/>
      <c r="V21" s="642"/>
      <c r="W21" s="642"/>
      <c r="X21" s="642"/>
      <c r="Y21" s="642"/>
      <c r="Z21" s="642"/>
      <c r="AA21" s="643"/>
      <c r="AB21" s="647" t="s">
        <v>119</v>
      </c>
      <c r="AC21" s="647"/>
      <c r="AD21" s="647"/>
      <c r="AE21" s="647"/>
      <c r="AF21" s="647"/>
      <c r="AG21" s="647"/>
      <c r="AH21" s="647"/>
      <c r="AI21" s="647"/>
      <c r="AJ21" s="647"/>
      <c r="AK21" s="647"/>
      <c r="AL21" s="564"/>
      <c r="AM21" s="565"/>
      <c r="AN21" s="565"/>
      <c r="AO21" s="105" t="s">
        <v>4</v>
      </c>
      <c r="AP21" s="106"/>
      <c r="AQ21" s="105" t="s">
        <v>74</v>
      </c>
      <c r="AR21" s="106"/>
      <c r="AS21" s="107" t="s">
        <v>52</v>
      </c>
      <c r="AV21" s="15"/>
      <c r="BC21" s="15"/>
      <c r="BD21" s="15"/>
      <c r="BE21" s="15"/>
      <c r="BF21" s="15"/>
      <c r="BG21" s="15"/>
      <c r="BH21" s="15"/>
      <c r="BI21" s="15"/>
      <c r="BJ21" s="15"/>
      <c r="BK21" s="15"/>
      <c r="BL21" s="15"/>
    </row>
    <row r="22" spans="1:66" s="16" customFormat="1" ht="26.25" customHeight="1">
      <c r="A22" s="104"/>
      <c r="B22" s="531" t="s">
        <v>118</v>
      </c>
      <c r="C22" s="532"/>
      <c r="D22" s="532"/>
      <c r="E22" s="533"/>
      <c r="F22" s="537"/>
      <c r="G22" s="538"/>
      <c r="H22" s="538"/>
      <c r="I22" s="728" t="s">
        <v>4</v>
      </c>
      <c r="J22" s="650"/>
      <c r="K22" s="650"/>
      <c r="L22" s="541" t="s">
        <v>74</v>
      </c>
      <c r="M22" s="621"/>
      <c r="N22" s="621"/>
      <c r="O22" s="621"/>
      <c r="P22" s="701" t="s">
        <v>52</v>
      </c>
      <c r="Q22" s="648" t="s">
        <v>86</v>
      </c>
      <c r="R22" s="538"/>
      <c r="S22" s="538"/>
      <c r="T22" s="698" t="s">
        <v>4</v>
      </c>
      <c r="U22" s="650"/>
      <c r="V22" s="650"/>
      <c r="W22" s="700" t="s">
        <v>74</v>
      </c>
      <c r="X22" s="621"/>
      <c r="Y22" s="621"/>
      <c r="Z22" s="621"/>
      <c r="AA22" s="701" t="s">
        <v>52</v>
      </c>
      <c r="AB22" s="527" t="s">
        <v>122</v>
      </c>
      <c r="AC22" s="528"/>
      <c r="AD22" s="528"/>
      <c r="AE22" s="528"/>
      <c r="AF22" s="528"/>
      <c r="AG22" s="528"/>
      <c r="AH22" s="528"/>
      <c r="AI22" s="528"/>
      <c r="AJ22" s="528"/>
      <c r="AK22" s="528"/>
      <c r="AL22" s="528"/>
      <c r="AM22" s="528"/>
      <c r="AN22" s="528"/>
      <c r="AO22" s="528"/>
      <c r="AP22" s="528"/>
      <c r="AQ22" s="528"/>
      <c r="AR22" s="528"/>
      <c r="AS22" s="529"/>
      <c r="BC22" s="15"/>
      <c r="BD22" s="15"/>
      <c r="BE22" s="15"/>
      <c r="BF22" s="15"/>
      <c r="BG22" s="15"/>
      <c r="BH22" s="15"/>
      <c r="BI22" s="15"/>
      <c r="BJ22" s="15"/>
      <c r="BK22" s="15"/>
      <c r="BL22" s="15"/>
    </row>
    <row r="23" spans="1:66" s="16" customFormat="1" ht="30" customHeight="1">
      <c r="A23" s="104"/>
      <c r="B23" s="534"/>
      <c r="C23" s="535"/>
      <c r="D23" s="535"/>
      <c r="E23" s="536"/>
      <c r="F23" s="539"/>
      <c r="G23" s="540"/>
      <c r="H23" s="540"/>
      <c r="I23" s="729"/>
      <c r="J23" s="651"/>
      <c r="K23" s="651"/>
      <c r="L23" s="542"/>
      <c r="M23" s="622"/>
      <c r="N23" s="622"/>
      <c r="O23" s="622"/>
      <c r="P23" s="702"/>
      <c r="Q23" s="649"/>
      <c r="R23" s="540"/>
      <c r="S23" s="540"/>
      <c r="T23" s="699"/>
      <c r="U23" s="651"/>
      <c r="V23" s="651"/>
      <c r="W23" s="542"/>
      <c r="X23" s="622"/>
      <c r="Y23" s="622"/>
      <c r="Z23" s="622"/>
      <c r="AA23" s="702"/>
      <c r="AB23" s="108" t="s">
        <v>43</v>
      </c>
      <c r="AC23" s="652" t="s">
        <v>215</v>
      </c>
      <c r="AD23" s="652"/>
      <c r="AE23" s="652"/>
      <c r="AF23" s="652"/>
      <c r="AG23" s="652"/>
      <c r="AH23" s="652"/>
      <c r="AI23" s="652"/>
      <c r="AJ23" s="652"/>
      <c r="AK23" s="652"/>
      <c r="AL23" s="640" t="s">
        <v>75</v>
      </c>
      <c r="AM23" s="640"/>
      <c r="AN23" s="638" t="s">
        <v>48</v>
      </c>
      <c r="AO23" s="638"/>
      <c r="AP23" s="638"/>
      <c r="AQ23" s="638"/>
      <c r="AR23" s="638"/>
      <c r="AS23" s="639"/>
      <c r="BC23" s="15"/>
      <c r="BD23" s="15"/>
      <c r="BE23" s="15"/>
      <c r="BF23" s="15"/>
      <c r="BG23" s="15"/>
      <c r="BH23" s="15"/>
      <c r="BI23" s="15"/>
      <c r="BJ23" s="15"/>
      <c r="BK23" s="15"/>
      <c r="BL23" s="15"/>
    </row>
    <row r="24" spans="1:66" s="16" customFormat="1" ht="26.25" customHeight="1">
      <c r="A24" s="53"/>
      <c r="B24" s="547" t="s">
        <v>16</v>
      </c>
      <c r="C24" s="548"/>
      <c r="D24" s="548"/>
      <c r="E24" s="549"/>
      <c r="F24" s="741" t="s">
        <v>3</v>
      </c>
      <c r="G24" s="742"/>
      <c r="H24" s="745"/>
      <c r="I24" s="745"/>
      <c r="J24" s="745"/>
      <c r="K24" s="745"/>
      <c r="L24" s="745"/>
      <c r="M24" s="745"/>
      <c r="N24" s="745"/>
      <c r="O24" s="745"/>
      <c r="P24" s="109" t="s">
        <v>120</v>
      </c>
      <c r="Q24" s="73"/>
      <c r="R24" s="73"/>
      <c r="S24" s="73"/>
      <c r="T24" s="73"/>
      <c r="U24" s="73"/>
      <c r="V24" s="73"/>
      <c r="W24" s="73"/>
      <c r="X24" s="73"/>
      <c r="Y24" s="73"/>
      <c r="Z24" s="73"/>
      <c r="AA24" s="73"/>
      <c r="AB24" s="73"/>
      <c r="AC24" s="73"/>
      <c r="AD24" s="72"/>
      <c r="AE24" s="73"/>
      <c r="AF24" s="73"/>
      <c r="AG24" s="73"/>
      <c r="AH24" s="73"/>
      <c r="AI24" s="73"/>
      <c r="AJ24" s="73"/>
      <c r="AK24" s="73"/>
      <c r="AL24" s="73"/>
      <c r="AM24" s="73"/>
      <c r="AN24" s="73"/>
      <c r="AO24" s="73"/>
      <c r="AP24" s="73"/>
      <c r="AQ24" s="73"/>
      <c r="AR24" s="73"/>
      <c r="AS24" s="74"/>
    </row>
    <row r="25" spans="1:66" s="16" customFormat="1" ht="30" customHeight="1">
      <c r="A25" s="53"/>
      <c r="B25" s="623"/>
      <c r="C25" s="624"/>
      <c r="D25" s="624"/>
      <c r="E25" s="625"/>
      <c r="F25" s="743"/>
      <c r="G25" s="744"/>
      <c r="H25" s="746"/>
      <c r="I25" s="746"/>
      <c r="J25" s="746"/>
      <c r="K25" s="746"/>
      <c r="L25" s="746"/>
      <c r="M25" s="746"/>
      <c r="N25" s="746"/>
      <c r="O25" s="746"/>
      <c r="P25" s="49"/>
      <c r="Q25" s="734" t="s">
        <v>43</v>
      </c>
      <c r="R25" s="561" t="s">
        <v>85</v>
      </c>
      <c r="S25" s="561"/>
      <c r="T25" s="561"/>
      <c r="U25" s="561"/>
      <c r="V25" s="561"/>
      <c r="W25" s="561"/>
      <c r="X25" s="561"/>
      <c r="Y25" s="561"/>
      <c r="Z25" s="703" t="s">
        <v>75</v>
      </c>
      <c r="AA25" s="561" t="s">
        <v>322</v>
      </c>
      <c r="AB25" s="561"/>
      <c r="AC25" s="561"/>
      <c r="AD25" s="561"/>
      <c r="AE25" s="561"/>
      <c r="AF25" s="703" t="s">
        <v>77</v>
      </c>
      <c r="AG25" s="561" t="s">
        <v>79</v>
      </c>
      <c r="AH25" s="561"/>
      <c r="AI25" s="561"/>
      <c r="AJ25" s="751"/>
      <c r="AK25" s="751"/>
      <c r="AL25" s="751"/>
      <c r="AM25" s="751"/>
      <c r="AN25" s="751"/>
      <c r="AO25" s="751"/>
      <c r="AP25" s="751"/>
      <c r="AQ25" s="751"/>
      <c r="AR25" s="751"/>
      <c r="AS25" s="736" t="s">
        <v>121</v>
      </c>
    </row>
    <row r="26" spans="1:66" s="16" customFormat="1" ht="26.25" customHeight="1">
      <c r="A26" s="53"/>
      <c r="B26" s="623"/>
      <c r="C26" s="624"/>
      <c r="D26" s="624"/>
      <c r="E26" s="625"/>
      <c r="F26" s="730" t="s">
        <v>44</v>
      </c>
      <c r="G26" s="731"/>
      <c r="H26" s="657"/>
      <c r="I26" s="658"/>
      <c r="J26" s="658"/>
      <c r="K26" s="739" t="s">
        <v>4</v>
      </c>
      <c r="L26" s="559"/>
      <c r="M26" s="739" t="s">
        <v>74</v>
      </c>
      <c r="N26" s="559"/>
      <c r="O26" s="737" t="s">
        <v>52</v>
      </c>
      <c r="P26" s="50"/>
      <c r="Q26" s="734"/>
      <c r="R26" s="561"/>
      <c r="S26" s="561"/>
      <c r="T26" s="561"/>
      <c r="U26" s="561"/>
      <c r="V26" s="561"/>
      <c r="W26" s="561"/>
      <c r="X26" s="561"/>
      <c r="Y26" s="561"/>
      <c r="Z26" s="703"/>
      <c r="AA26" s="561"/>
      <c r="AB26" s="561"/>
      <c r="AC26" s="561"/>
      <c r="AD26" s="561"/>
      <c r="AE26" s="561"/>
      <c r="AF26" s="703"/>
      <c r="AG26" s="561"/>
      <c r="AH26" s="561"/>
      <c r="AI26" s="561"/>
      <c r="AJ26" s="751"/>
      <c r="AK26" s="751"/>
      <c r="AL26" s="751"/>
      <c r="AM26" s="751"/>
      <c r="AN26" s="751"/>
      <c r="AO26" s="751"/>
      <c r="AP26" s="751"/>
      <c r="AQ26" s="751"/>
      <c r="AR26" s="751"/>
      <c r="AS26" s="736"/>
      <c r="BC26" s="15"/>
      <c r="BD26" s="15"/>
      <c r="BE26" s="15"/>
      <c r="BF26" s="15"/>
      <c r="BG26" s="15"/>
      <c r="BH26" s="15"/>
      <c r="BI26" s="15"/>
      <c r="BJ26" s="15"/>
      <c r="BK26" s="15"/>
      <c r="BL26" s="15"/>
    </row>
    <row r="27" spans="1:66" s="16" customFormat="1" ht="30.75" customHeight="1">
      <c r="A27" s="53"/>
      <c r="B27" s="626"/>
      <c r="C27" s="627"/>
      <c r="D27" s="627"/>
      <c r="E27" s="628"/>
      <c r="F27" s="732"/>
      <c r="G27" s="733"/>
      <c r="H27" s="735"/>
      <c r="I27" s="540"/>
      <c r="J27" s="540"/>
      <c r="K27" s="740"/>
      <c r="L27" s="560"/>
      <c r="M27" s="740"/>
      <c r="N27" s="560"/>
      <c r="O27" s="738"/>
      <c r="P27" s="71"/>
      <c r="Q27" s="99" t="s">
        <v>331</v>
      </c>
      <c r="R27" s="54"/>
      <c r="S27" s="54"/>
      <c r="T27" s="54"/>
      <c r="U27" s="54"/>
      <c r="V27" s="49"/>
      <c r="W27" s="49"/>
      <c r="X27" s="49"/>
      <c r="Y27" s="49"/>
      <c r="Z27" s="99"/>
      <c r="AA27" s="49"/>
      <c r="AB27" s="49"/>
      <c r="AC27" s="49"/>
      <c r="AD27" s="54"/>
      <c r="AE27" s="54"/>
      <c r="AF27" s="54"/>
      <c r="AG27" s="54"/>
      <c r="AH27" s="54"/>
      <c r="AI27" s="54"/>
      <c r="AJ27" s="54"/>
      <c r="AK27" s="54"/>
      <c r="AL27" s="54"/>
      <c r="AM27" s="54"/>
      <c r="AN27" s="54"/>
      <c r="AO27" s="54"/>
      <c r="AP27" s="54"/>
      <c r="AQ27" s="54"/>
      <c r="AR27" s="54"/>
      <c r="AS27" s="55"/>
      <c r="BC27" s="15"/>
      <c r="BD27" s="15"/>
      <c r="BE27" s="15"/>
      <c r="BF27" s="15"/>
      <c r="BG27" s="15"/>
      <c r="BH27" s="15"/>
      <c r="BI27" s="15"/>
      <c r="BJ27" s="15"/>
      <c r="BK27" s="15"/>
      <c r="BL27" s="15"/>
    </row>
    <row r="28" spans="1:66" s="16" customFormat="1" ht="55.5" customHeight="1">
      <c r="A28" s="389" t="s">
        <v>135</v>
      </c>
      <c r="B28" s="551" t="s">
        <v>316</v>
      </c>
      <c r="C28" s="552"/>
      <c r="D28" s="552"/>
      <c r="E28" s="552"/>
      <c r="F28" s="552"/>
      <c r="G28" s="552"/>
      <c r="H28" s="552"/>
      <c r="I28" s="552"/>
      <c r="J28" s="552"/>
      <c r="K28" s="552"/>
      <c r="L28" s="552"/>
      <c r="M28" s="552"/>
      <c r="N28" s="552"/>
      <c r="O28" s="552"/>
      <c r="P28" s="552"/>
      <c r="Q28" s="552"/>
      <c r="R28" s="552"/>
      <c r="S28" s="552"/>
      <c r="T28" s="553" t="s">
        <v>253</v>
      </c>
      <c r="U28" s="554"/>
      <c r="V28" s="554"/>
      <c r="W28" s="554"/>
      <c r="X28" s="554"/>
      <c r="Y28" s="554"/>
      <c r="Z28" s="554"/>
      <c r="AA28" s="554"/>
      <c r="AB28" s="554"/>
      <c r="AC28" s="554"/>
      <c r="AD28" s="554"/>
      <c r="AE28" s="554"/>
      <c r="AF28" s="554"/>
      <c r="AG28" s="554"/>
      <c r="AH28" s="554"/>
      <c r="AI28" s="554"/>
      <c r="AJ28" s="554"/>
      <c r="AK28" s="554"/>
      <c r="AL28" s="554"/>
      <c r="AM28" s="554"/>
      <c r="AN28" s="554"/>
      <c r="AO28" s="554"/>
      <c r="AP28" s="554"/>
      <c r="AQ28" s="554"/>
      <c r="AR28" s="554"/>
      <c r="AS28" s="555"/>
      <c r="AT28" s="17"/>
      <c r="AU28" s="17"/>
      <c r="AV28" s="17"/>
    </row>
    <row r="29" spans="1:66" s="16" customFormat="1" ht="56.25" customHeight="1">
      <c r="A29" s="110"/>
      <c r="B29" s="629" t="s">
        <v>15</v>
      </c>
      <c r="C29" s="630"/>
      <c r="D29" s="630"/>
      <c r="E29" s="630"/>
      <c r="F29" s="630"/>
      <c r="G29" s="564"/>
      <c r="H29" s="565"/>
      <c r="I29" s="565"/>
      <c r="J29" s="565"/>
      <c r="K29" s="143" t="s">
        <v>4</v>
      </c>
      <c r="L29" s="544"/>
      <c r="M29" s="544"/>
      <c r="N29" s="544"/>
      <c r="O29" s="566" t="s">
        <v>5</v>
      </c>
      <c r="P29" s="566"/>
      <c r="Q29" s="544"/>
      <c r="R29" s="544"/>
      <c r="S29" s="544"/>
      <c r="T29" s="143" t="s">
        <v>52</v>
      </c>
      <c r="U29" s="141" t="s">
        <v>86</v>
      </c>
      <c r="V29" s="565"/>
      <c r="W29" s="565"/>
      <c r="X29" s="565"/>
      <c r="Y29" s="565"/>
      <c r="Z29" s="143" t="s">
        <v>4</v>
      </c>
      <c r="AA29" s="544"/>
      <c r="AB29" s="544"/>
      <c r="AC29" s="544"/>
      <c r="AD29" s="566" t="s">
        <v>5</v>
      </c>
      <c r="AE29" s="566"/>
      <c r="AF29" s="544"/>
      <c r="AG29" s="544"/>
      <c r="AH29" s="544"/>
      <c r="AI29" s="543" t="s">
        <v>52</v>
      </c>
      <c r="AJ29" s="543"/>
      <c r="AK29" s="111" t="s">
        <v>216</v>
      </c>
      <c r="AL29" s="111"/>
      <c r="AM29" s="111"/>
      <c r="AN29" s="111"/>
      <c r="AO29" s="111"/>
      <c r="AP29" s="111"/>
      <c r="AQ29" s="111"/>
      <c r="AR29" s="112"/>
      <c r="AS29" s="113"/>
    </row>
    <row r="30" spans="1:66" s="16" customFormat="1" ht="23.25" customHeight="1">
      <c r="A30" s="110"/>
      <c r="B30" s="547" t="s">
        <v>217</v>
      </c>
      <c r="C30" s="548"/>
      <c r="D30" s="548"/>
      <c r="E30" s="548"/>
      <c r="F30" s="549"/>
      <c r="G30" s="537" t="s">
        <v>57</v>
      </c>
      <c r="H30" s="568" t="s">
        <v>87</v>
      </c>
      <c r="I30" s="568"/>
      <c r="J30" s="569"/>
      <c r="K30" s="527" t="s">
        <v>218</v>
      </c>
      <c r="L30" s="548"/>
      <c r="M30" s="548"/>
      <c r="N30" s="548"/>
      <c r="O30" s="548"/>
      <c r="P30" s="548"/>
      <c r="Q30" s="548"/>
      <c r="R30" s="548"/>
      <c r="S30" s="549"/>
      <c r="T30" s="283" t="s">
        <v>226</v>
      </c>
      <c r="U30" s="277"/>
      <c r="V30" s="277"/>
      <c r="W30" s="277"/>
      <c r="X30" s="277"/>
      <c r="Y30" s="277"/>
      <c r="Z30" s="277"/>
      <c r="AA30" s="277"/>
      <c r="AB30" s="252"/>
      <c r="AC30" s="278"/>
      <c r="AD30" s="279"/>
      <c r="AE30" s="278"/>
      <c r="AF30" s="278"/>
      <c r="AG30" s="252"/>
      <c r="AH30" s="280"/>
      <c r="AI30" s="280"/>
      <c r="AJ30" s="280"/>
      <c r="AK30" s="281"/>
      <c r="AL30" s="281"/>
      <c r="AM30" s="281"/>
      <c r="AN30" s="281"/>
      <c r="AO30" s="281"/>
      <c r="AP30" s="281"/>
      <c r="AQ30" s="281"/>
      <c r="AR30" s="281"/>
      <c r="AS30" s="282"/>
    </row>
    <row r="31" spans="1:66" s="16" customFormat="1" ht="33.75" customHeight="1">
      <c r="A31" s="110"/>
      <c r="B31" s="623"/>
      <c r="C31" s="624"/>
      <c r="D31" s="624"/>
      <c r="E31" s="624"/>
      <c r="F31" s="625"/>
      <c r="G31" s="567"/>
      <c r="H31" s="561"/>
      <c r="I31" s="561"/>
      <c r="J31" s="570"/>
      <c r="K31" s="556"/>
      <c r="L31" s="557"/>
      <c r="M31" s="557"/>
      <c r="N31" s="557"/>
      <c r="O31" s="557"/>
      <c r="P31" s="557"/>
      <c r="Q31" s="557"/>
      <c r="R31" s="557"/>
      <c r="S31" s="558"/>
      <c r="T31" s="108" t="s">
        <v>43</v>
      </c>
      <c r="U31" s="652" t="s">
        <v>219</v>
      </c>
      <c r="V31" s="652"/>
      <c r="W31" s="652"/>
      <c r="X31" s="652"/>
      <c r="Y31" s="652"/>
      <c r="Z31" s="652"/>
      <c r="AA31" s="652"/>
      <c r="AB31" s="274" t="s">
        <v>75</v>
      </c>
      <c r="AC31" s="275" t="s">
        <v>116</v>
      </c>
      <c r="AD31" s="115"/>
      <c r="AE31" s="275"/>
      <c r="AF31" s="275"/>
      <c r="AG31" s="307" t="s">
        <v>77</v>
      </c>
      <c r="AH31" s="711" t="s">
        <v>79</v>
      </c>
      <c r="AI31" s="711"/>
      <c r="AJ31" s="711"/>
      <c r="AK31" s="710"/>
      <c r="AL31" s="710"/>
      <c r="AM31" s="710"/>
      <c r="AN31" s="710"/>
      <c r="AO31" s="710"/>
      <c r="AP31" s="710"/>
      <c r="AQ31" s="710"/>
      <c r="AR31" s="710"/>
      <c r="AS31" s="276" t="s">
        <v>80</v>
      </c>
    </row>
    <row r="32" spans="1:66" s="16" customFormat="1" ht="56.25" customHeight="1">
      <c r="A32" s="110"/>
      <c r="B32" s="626"/>
      <c r="C32" s="627"/>
      <c r="D32" s="627"/>
      <c r="E32" s="627"/>
      <c r="F32" s="628"/>
      <c r="G32" s="114" t="s">
        <v>57</v>
      </c>
      <c r="H32" s="545" t="s">
        <v>88</v>
      </c>
      <c r="I32" s="545"/>
      <c r="J32" s="546"/>
      <c r="K32" s="547" t="s">
        <v>92</v>
      </c>
      <c r="L32" s="548"/>
      <c r="M32" s="548"/>
      <c r="N32" s="548"/>
      <c r="O32" s="548"/>
      <c r="P32" s="548"/>
      <c r="Q32" s="548"/>
      <c r="R32" s="548"/>
      <c r="S32" s="549"/>
      <c r="T32" s="132" t="s">
        <v>43</v>
      </c>
      <c r="U32" s="712" t="s">
        <v>136</v>
      </c>
      <c r="V32" s="712"/>
      <c r="W32" s="712"/>
      <c r="X32" s="712"/>
      <c r="Y32" s="713"/>
      <c r="Z32" s="302" t="s">
        <v>75</v>
      </c>
      <c r="AA32" s="707" t="s">
        <v>93</v>
      </c>
      <c r="AB32" s="707"/>
      <c r="AC32" s="707"/>
      <c r="AD32" s="154" t="s">
        <v>77</v>
      </c>
      <c r="AE32" s="550" t="s">
        <v>94</v>
      </c>
      <c r="AF32" s="550"/>
      <c r="AG32" s="550"/>
      <c r="AH32" s="550"/>
      <c r="AI32" s="550"/>
      <c r="AJ32" s="161" t="s">
        <v>78</v>
      </c>
      <c r="AK32" s="709" t="s">
        <v>79</v>
      </c>
      <c r="AL32" s="709"/>
      <c r="AM32" s="709"/>
      <c r="AN32" s="708"/>
      <c r="AO32" s="708"/>
      <c r="AP32" s="708"/>
      <c r="AQ32" s="708"/>
      <c r="AR32" s="708"/>
      <c r="AS32" s="116" t="s">
        <v>80</v>
      </c>
    </row>
    <row r="33" spans="1:65" s="16" customFormat="1" ht="27.75" customHeight="1">
      <c r="A33" s="110"/>
      <c r="B33" s="547" t="s">
        <v>1</v>
      </c>
      <c r="C33" s="548"/>
      <c r="D33" s="548"/>
      <c r="E33" s="548"/>
      <c r="F33" s="548"/>
      <c r="G33" s="684" t="s">
        <v>145</v>
      </c>
      <c r="H33" s="685"/>
      <c r="I33" s="685"/>
      <c r="J33" s="685"/>
      <c r="K33" s="685"/>
      <c r="L33" s="685"/>
      <c r="M33" s="685"/>
      <c r="N33" s="685"/>
      <c r="O33" s="685"/>
      <c r="P33" s="685"/>
      <c r="Q33" s="685"/>
      <c r="R33" s="685"/>
      <c r="S33" s="685"/>
      <c r="T33" s="685"/>
      <c r="U33" s="685"/>
      <c r="V33" s="685"/>
      <c r="W33" s="685"/>
      <c r="X33" s="686"/>
      <c r="Y33" s="547" t="s">
        <v>90</v>
      </c>
      <c r="Z33" s="548"/>
      <c r="AA33" s="548"/>
      <c r="AB33" s="548"/>
      <c r="AC33" s="548"/>
      <c r="AD33" s="548"/>
      <c r="AE33" s="133"/>
      <c r="AF33" s="133"/>
      <c r="AG33" s="576"/>
      <c r="AH33" s="576"/>
      <c r="AI33" s="576"/>
      <c r="AJ33" s="695" t="s">
        <v>89</v>
      </c>
      <c r="AK33" s="576"/>
      <c r="AL33" s="576"/>
      <c r="AM33" s="576"/>
      <c r="AN33" s="687" t="s">
        <v>89</v>
      </c>
      <c r="AO33" s="576"/>
      <c r="AP33" s="576"/>
      <c r="AQ33" s="576"/>
      <c r="AR33" s="135"/>
      <c r="AS33" s="134"/>
    </row>
    <row r="34" spans="1:65" s="16" customFormat="1" ht="64.5" customHeight="1" thickBot="1">
      <c r="A34" s="117"/>
      <c r="B34" s="692"/>
      <c r="C34" s="693"/>
      <c r="D34" s="693"/>
      <c r="E34" s="693"/>
      <c r="F34" s="750"/>
      <c r="G34" s="697" t="s">
        <v>143</v>
      </c>
      <c r="H34" s="688"/>
      <c r="I34" s="688"/>
      <c r="J34" s="688"/>
      <c r="K34" s="688"/>
      <c r="L34" s="688"/>
      <c r="M34" s="688"/>
      <c r="N34" s="694"/>
      <c r="O34" s="694"/>
      <c r="P34" s="694"/>
      <c r="Q34" s="694"/>
      <c r="R34" s="694"/>
      <c r="S34" s="694"/>
      <c r="T34" s="694"/>
      <c r="U34" s="694"/>
      <c r="V34" s="142"/>
      <c r="W34" s="146"/>
      <c r="X34" s="118"/>
      <c r="Y34" s="692"/>
      <c r="Z34" s="693"/>
      <c r="AA34" s="693"/>
      <c r="AB34" s="693"/>
      <c r="AC34" s="693"/>
      <c r="AD34" s="693"/>
      <c r="AE34" s="118"/>
      <c r="AF34" s="118"/>
      <c r="AG34" s="577"/>
      <c r="AH34" s="577"/>
      <c r="AI34" s="577"/>
      <c r="AJ34" s="696"/>
      <c r="AK34" s="577"/>
      <c r="AL34" s="577"/>
      <c r="AM34" s="577"/>
      <c r="AN34" s="688"/>
      <c r="AO34" s="577"/>
      <c r="AP34" s="577"/>
      <c r="AQ34" s="577"/>
      <c r="AR34" s="118"/>
      <c r="AS34" s="119"/>
      <c r="AT34" s="17"/>
      <c r="AU34" s="17"/>
      <c r="AV34" s="17"/>
      <c r="AW34" s="17"/>
    </row>
    <row r="35" spans="1:65" s="16" customFormat="1" ht="20.100000000000001" customHeight="1">
      <c r="A35" s="575"/>
      <c r="B35" s="575"/>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120"/>
      <c r="AS35" s="120"/>
      <c r="AU35" s="17"/>
      <c r="AV35" s="17"/>
      <c r="AW35" s="17"/>
      <c r="AX35" s="17"/>
    </row>
    <row r="36" spans="1:65" s="16" customFormat="1" ht="92.25" customHeight="1">
      <c r="A36" s="250"/>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603" t="s">
        <v>144</v>
      </c>
      <c r="AP36" s="603"/>
      <c r="AQ36" s="603"/>
      <c r="AR36" s="603"/>
      <c r="AS36" s="603"/>
      <c r="AU36" s="17"/>
      <c r="AV36" s="17"/>
      <c r="AW36" s="17"/>
      <c r="AX36" s="17"/>
    </row>
    <row r="37" spans="1:65" s="16" customFormat="1" ht="20.100000000000001" customHeight="1" thickBot="1">
      <c r="A37" s="250"/>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120"/>
      <c r="AS37" s="120"/>
      <c r="AU37" s="17"/>
      <c r="AV37" s="17"/>
      <c r="AW37" s="17"/>
      <c r="AX37" s="17"/>
    </row>
    <row r="38" spans="1:65" s="16" customFormat="1" ht="132.75" customHeight="1" thickBot="1">
      <c r="A38" s="121" t="s">
        <v>127</v>
      </c>
      <c r="B38" s="689" t="s">
        <v>91</v>
      </c>
      <c r="C38" s="689"/>
      <c r="D38" s="689"/>
      <c r="E38" s="689"/>
      <c r="F38" s="689"/>
      <c r="G38" s="689"/>
      <c r="H38" s="689"/>
      <c r="I38" s="689"/>
      <c r="J38" s="689"/>
      <c r="K38" s="689"/>
      <c r="L38" s="689"/>
      <c r="M38" s="689"/>
      <c r="N38" s="689"/>
      <c r="O38" s="689"/>
      <c r="P38" s="689"/>
      <c r="Q38" s="689"/>
      <c r="R38" s="689"/>
      <c r="S38" s="689"/>
      <c r="T38" s="689"/>
      <c r="U38" s="689"/>
      <c r="V38" s="689"/>
      <c r="W38" s="689"/>
      <c r="X38" s="689"/>
      <c r="Y38" s="689"/>
      <c r="Z38" s="689"/>
      <c r="AA38" s="689"/>
      <c r="AB38" s="689"/>
      <c r="AC38" s="689"/>
      <c r="AD38" s="689"/>
      <c r="AE38" s="689"/>
      <c r="AF38" s="689"/>
      <c r="AG38" s="689"/>
      <c r="AH38" s="689"/>
      <c r="AI38" s="689"/>
      <c r="AJ38" s="689"/>
      <c r="AK38" s="690"/>
      <c r="AL38" s="122"/>
      <c r="AM38" s="84" t="s">
        <v>57</v>
      </c>
      <c r="AN38" s="85" t="s">
        <v>87</v>
      </c>
      <c r="AO38" s="86"/>
      <c r="AP38" s="84" t="s">
        <v>57</v>
      </c>
      <c r="AQ38" s="604" t="s">
        <v>88</v>
      </c>
      <c r="AR38" s="604"/>
      <c r="AS38" s="605"/>
      <c r="AT38" s="17"/>
      <c r="AU38" s="17"/>
      <c r="AV38" s="17"/>
      <c r="AW38" s="17"/>
    </row>
    <row r="39" spans="1:65" s="16" customFormat="1" ht="18.75" customHeight="1">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6"/>
      <c r="AM39" s="97"/>
      <c r="AN39" s="140"/>
      <c r="AO39" s="98"/>
      <c r="AP39" s="97"/>
      <c r="AQ39" s="139"/>
      <c r="AR39" s="139"/>
      <c r="AS39" s="139"/>
      <c r="AT39" s="17"/>
      <c r="AU39" s="17"/>
      <c r="AV39" s="17"/>
      <c r="AW39" s="17"/>
    </row>
    <row r="40" spans="1:65" s="16" customFormat="1" ht="50.25" customHeight="1" thickBot="1">
      <c r="A40" s="93" t="s">
        <v>32</v>
      </c>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49"/>
      <c r="AT40" s="15"/>
      <c r="AU40" s="15"/>
    </row>
    <row r="41" spans="1:65" s="18" customFormat="1" ht="45" customHeight="1">
      <c r="A41" s="166"/>
      <c r="B41" s="595" t="s">
        <v>40</v>
      </c>
      <c r="C41" s="596"/>
      <c r="D41" s="596"/>
      <c r="E41" s="596"/>
      <c r="F41" s="596"/>
      <c r="G41" s="596"/>
      <c r="H41" s="597"/>
      <c r="I41" s="601" t="s">
        <v>57</v>
      </c>
      <c r="J41" s="588" t="s">
        <v>163</v>
      </c>
      <c r="K41" s="588"/>
      <c r="L41" s="589"/>
      <c r="M41" s="589"/>
      <c r="N41" s="589"/>
      <c r="O41" s="590"/>
      <c r="P41" s="174"/>
      <c r="Q41" s="175"/>
      <c r="R41" s="176"/>
      <c r="S41" s="612" t="s">
        <v>301</v>
      </c>
      <c r="T41" s="613"/>
      <c r="U41" s="613"/>
      <c r="V41" s="613"/>
      <c r="W41" s="613"/>
      <c r="X41" s="613"/>
      <c r="Y41" s="613"/>
      <c r="Z41" s="613"/>
      <c r="AA41" s="613"/>
      <c r="AB41" s="123" t="s">
        <v>57</v>
      </c>
      <c r="AC41" s="124" t="s">
        <v>81</v>
      </c>
      <c r="AD41" s="124"/>
      <c r="AE41" s="691" t="s">
        <v>164</v>
      </c>
      <c r="AF41" s="691"/>
      <c r="AG41" s="691"/>
      <c r="AH41" s="691"/>
      <c r="AI41" s="691"/>
      <c r="AJ41" s="593"/>
      <c r="AK41" s="594"/>
      <c r="AL41" s="172" t="s">
        <v>165</v>
      </c>
      <c r="AM41" s="172"/>
      <c r="AN41" s="169"/>
      <c r="AO41" s="170"/>
      <c r="AP41" s="97"/>
      <c r="AQ41" s="170"/>
      <c r="AR41" s="170"/>
      <c r="AS41" s="168"/>
      <c r="AT41" s="16"/>
      <c r="AU41" s="16"/>
      <c r="AV41" s="15"/>
      <c r="BF41" s="167"/>
      <c r="BG41" s="167"/>
      <c r="BH41" s="167"/>
      <c r="BI41" s="167"/>
      <c r="BJ41" s="167"/>
      <c r="BK41" s="167"/>
      <c r="BL41" s="167"/>
      <c r="BM41" s="149"/>
    </row>
    <row r="42" spans="1:65" s="15" customFormat="1" ht="45" customHeight="1" thickBot="1">
      <c r="A42" s="166"/>
      <c r="B42" s="598"/>
      <c r="C42" s="599"/>
      <c r="D42" s="599"/>
      <c r="E42" s="599"/>
      <c r="F42" s="599"/>
      <c r="G42" s="599"/>
      <c r="H42" s="600"/>
      <c r="I42" s="602"/>
      <c r="J42" s="591"/>
      <c r="K42" s="591"/>
      <c r="L42" s="591"/>
      <c r="M42" s="591"/>
      <c r="N42" s="591"/>
      <c r="O42" s="592"/>
      <c r="P42" s="174"/>
      <c r="Q42" s="175"/>
      <c r="R42" s="176"/>
      <c r="S42" s="614"/>
      <c r="T42" s="615"/>
      <c r="U42" s="615"/>
      <c r="V42" s="615"/>
      <c r="W42" s="615"/>
      <c r="X42" s="615"/>
      <c r="Y42" s="615"/>
      <c r="Z42" s="615"/>
      <c r="AA42" s="615"/>
      <c r="AB42" s="150" t="s">
        <v>57</v>
      </c>
      <c r="AC42" s="125" t="s">
        <v>82</v>
      </c>
      <c r="AD42" s="125"/>
      <c r="AE42" s="125"/>
      <c r="AF42" s="173"/>
      <c r="AG42" s="171"/>
      <c r="AH42" s="171"/>
      <c r="AI42" s="171"/>
      <c r="AJ42" s="171"/>
      <c r="AK42" s="171"/>
      <c r="AL42" s="171"/>
      <c r="AM42" s="171"/>
      <c r="AN42" s="169"/>
      <c r="AO42" s="170"/>
      <c r="AP42" s="97"/>
      <c r="AQ42" s="170"/>
      <c r="AR42" s="170"/>
      <c r="AS42" s="168"/>
      <c r="AT42" s="16"/>
      <c r="AU42" s="16"/>
      <c r="BF42" s="167"/>
      <c r="BG42" s="167"/>
      <c r="BH42" s="167"/>
      <c r="BI42" s="167"/>
      <c r="BJ42" s="167"/>
      <c r="BK42" s="167"/>
      <c r="BL42" s="167"/>
      <c r="BM42" s="149"/>
    </row>
    <row r="43" spans="1:65" s="349" customFormat="1" ht="24.75" customHeight="1" thickBot="1">
      <c r="A43" s="166"/>
      <c r="B43" s="340"/>
      <c r="C43" s="340"/>
      <c r="D43" s="340"/>
      <c r="E43" s="340"/>
      <c r="F43" s="340"/>
      <c r="G43" s="340"/>
      <c r="H43" s="340"/>
      <c r="I43" s="341"/>
      <c r="J43" s="342"/>
      <c r="K43" s="342"/>
      <c r="L43" s="342"/>
      <c r="M43" s="342"/>
      <c r="N43" s="342"/>
      <c r="O43" s="342"/>
      <c r="P43" s="340"/>
      <c r="Q43" s="340"/>
      <c r="R43" s="340"/>
      <c r="S43" s="343"/>
      <c r="T43" s="343"/>
      <c r="U43" s="343"/>
      <c r="V43" s="343"/>
      <c r="W43" s="343"/>
      <c r="X43" s="343"/>
      <c r="Y43" s="343"/>
      <c r="Z43" s="343"/>
      <c r="AA43" s="344"/>
      <c r="AB43" s="341"/>
      <c r="AC43" s="344"/>
      <c r="AD43" s="344"/>
      <c r="AE43" s="344"/>
      <c r="AF43" s="345"/>
      <c r="AG43" s="346"/>
      <c r="AH43" s="346"/>
      <c r="AI43" s="346"/>
      <c r="AJ43" s="346"/>
      <c r="AK43" s="346"/>
      <c r="AL43" s="346"/>
      <c r="AM43" s="346"/>
      <c r="AN43" s="346"/>
      <c r="AO43" s="347"/>
      <c r="AP43" s="341"/>
      <c r="AQ43" s="347"/>
      <c r="AR43" s="347"/>
      <c r="AS43" s="347"/>
      <c r="AT43" s="348"/>
      <c r="AU43" s="348"/>
      <c r="BF43" s="350"/>
      <c r="BG43" s="350"/>
      <c r="BH43" s="350"/>
      <c r="BI43" s="350"/>
      <c r="BJ43" s="350"/>
      <c r="BK43" s="350"/>
      <c r="BL43" s="350"/>
      <c r="BM43" s="341"/>
    </row>
    <row r="44" spans="1:65" s="349" customFormat="1" ht="47.25" customHeight="1">
      <c r="A44" s="166"/>
      <c r="B44" s="340"/>
      <c r="C44" s="340"/>
      <c r="D44" s="340"/>
      <c r="E44" s="340"/>
      <c r="F44" s="340"/>
      <c r="G44" s="340"/>
      <c r="H44" s="340"/>
      <c r="I44" s="341"/>
      <c r="J44" s="342"/>
      <c r="K44" s="342"/>
      <c r="L44" s="342"/>
      <c r="M44" s="342"/>
      <c r="N44" s="342"/>
      <c r="O44" s="342"/>
      <c r="P44" s="340"/>
      <c r="Q44" s="340"/>
      <c r="R44" s="340"/>
      <c r="S44" s="608" t="s">
        <v>302</v>
      </c>
      <c r="T44" s="609"/>
      <c r="U44" s="609"/>
      <c r="V44" s="609"/>
      <c r="W44" s="609"/>
      <c r="X44" s="609"/>
      <c r="Y44" s="609"/>
      <c r="Z44" s="609"/>
      <c r="AA44" s="609"/>
      <c r="AB44" s="123" t="s">
        <v>57</v>
      </c>
      <c r="AC44" s="124" t="s">
        <v>81</v>
      </c>
      <c r="AD44" s="319"/>
      <c r="AE44" s="319"/>
      <c r="AF44" s="320"/>
      <c r="AG44" s="346"/>
      <c r="AI44" s="346"/>
      <c r="AJ44" s="346"/>
      <c r="AK44" s="346"/>
      <c r="AL44" s="346"/>
      <c r="AM44" s="346"/>
      <c r="AN44" s="346"/>
      <c r="AO44" s="347"/>
      <c r="AP44" s="341"/>
      <c r="AQ44" s="347"/>
      <c r="AR44" s="347"/>
      <c r="AS44" s="347"/>
      <c r="AT44" s="348"/>
      <c r="AU44" s="348"/>
      <c r="BF44" s="350"/>
      <c r="BG44" s="350"/>
      <c r="BH44" s="350"/>
      <c r="BI44" s="350"/>
      <c r="BJ44" s="350"/>
      <c r="BK44" s="350"/>
      <c r="BL44" s="350"/>
      <c r="BM44" s="341"/>
    </row>
    <row r="45" spans="1:65" s="16" customFormat="1" ht="47.25" customHeight="1" thickBot="1">
      <c r="A45" s="48"/>
      <c r="B45" s="87"/>
      <c r="C45" s="57"/>
      <c r="D45" s="57"/>
      <c r="E45" s="57"/>
      <c r="F45" s="57"/>
      <c r="G45" s="51"/>
      <c r="H45" s="57"/>
      <c r="I45" s="57"/>
      <c r="J45" s="56"/>
      <c r="K45" s="56"/>
      <c r="L45" s="56"/>
      <c r="M45" s="56"/>
      <c r="N45" s="56"/>
      <c r="O45" s="56"/>
      <c r="P45" s="56"/>
      <c r="Q45" s="57"/>
      <c r="R45" s="57"/>
      <c r="S45" s="610"/>
      <c r="T45" s="611"/>
      <c r="U45" s="611"/>
      <c r="V45" s="611"/>
      <c r="W45" s="611"/>
      <c r="X45" s="611"/>
      <c r="Y45" s="611"/>
      <c r="Z45" s="611"/>
      <c r="AA45" s="611"/>
      <c r="AB45" s="317" t="s">
        <v>57</v>
      </c>
      <c r="AC45" s="125" t="s">
        <v>82</v>
      </c>
      <c r="AD45" s="321"/>
      <c r="AE45" s="321"/>
      <c r="AF45" s="322"/>
      <c r="AG45" s="351"/>
      <c r="AH45" s="351"/>
      <c r="AI45" s="351"/>
      <c r="AJ45" s="351"/>
      <c r="AK45" s="177"/>
      <c r="AL45" s="56"/>
      <c r="AM45" s="56"/>
      <c r="AN45" s="56"/>
      <c r="AO45" s="56"/>
      <c r="AP45" s="56"/>
      <c r="AQ45" s="57"/>
      <c r="AR45" s="57"/>
      <c r="AS45" s="58"/>
      <c r="AT45" s="15"/>
      <c r="AU45" s="15"/>
      <c r="AZ45" s="15"/>
    </row>
    <row r="46" spans="1:65" s="16" customFormat="1" ht="51.75" customHeight="1" thickBot="1">
      <c r="A46" s="48"/>
      <c r="B46" s="338" t="s">
        <v>208</v>
      </c>
      <c r="C46" s="57"/>
      <c r="D46" s="57"/>
      <c r="E46" s="57"/>
      <c r="F46" s="57"/>
      <c r="G46" s="51"/>
      <c r="H46" s="57"/>
      <c r="I46" s="57"/>
      <c r="J46" s="56"/>
      <c r="K46" s="56"/>
      <c r="L46" s="606" t="s">
        <v>247</v>
      </c>
      <c r="M46" s="606"/>
      <c r="N46" s="606"/>
      <c r="O46" s="606"/>
      <c r="P46" s="606"/>
      <c r="Q46" s="318"/>
      <c r="R46" s="318"/>
      <c r="S46" s="69"/>
      <c r="T46" s="88"/>
      <c r="U46" s="69"/>
      <c r="V46" s="69"/>
      <c r="W46" s="69"/>
      <c r="X46" s="58"/>
      <c r="Y46" s="49"/>
      <c r="Z46" s="352" t="s">
        <v>284</v>
      </c>
      <c r="AA46" s="352"/>
      <c r="AB46" s="352"/>
      <c r="AC46" s="352"/>
      <c r="AD46" s="352"/>
      <c r="AE46" s="352"/>
      <c r="AF46" s="352"/>
      <c r="AG46" s="352"/>
      <c r="AH46" s="352"/>
      <c r="AI46" s="352"/>
      <c r="AJ46" s="352"/>
      <c r="AK46" s="607" t="s">
        <v>170</v>
      </c>
      <c r="AL46" s="607"/>
      <c r="AM46" s="607"/>
      <c r="AN46" s="607"/>
      <c r="AO46" s="607"/>
      <c r="AP46" s="607"/>
      <c r="AQ46" s="177"/>
      <c r="AR46" s="56"/>
      <c r="AS46" s="56"/>
      <c r="AT46" s="56"/>
      <c r="AU46" s="56"/>
      <c r="AZ46" s="15"/>
    </row>
    <row r="47" spans="1:65" s="16" customFormat="1" ht="51.75" customHeight="1">
      <c r="A47" s="48"/>
      <c r="B47" s="578">
        <v>200000</v>
      </c>
      <c r="C47" s="579"/>
      <c r="D47" s="579"/>
      <c r="E47" s="579"/>
      <c r="F47" s="579"/>
      <c r="G47" s="580"/>
      <c r="H47" s="584" t="s">
        <v>0</v>
      </c>
      <c r="I47" s="148"/>
      <c r="J47" s="586" t="s">
        <v>166</v>
      </c>
      <c r="K47" s="56"/>
      <c r="L47" s="89" t="str">
        <f>IF((I41="■")*AND(AB41="■",AB42="□")*AND(AJ41&lt;=2),"■","□")</f>
        <v>□</v>
      </c>
      <c r="M47" s="78" t="s">
        <v>168</v>
      </c>
      <c r="N47" s="78"/>
      <c r="O47" s="78"/>
      <c r="P47" s="78"/>
      <c r="Q47" s="78"/>
      <c r="R47" s="680">
        <v>200000</v>
      </c>
      <c r="S47" s="680"/>
      <c r="T47" s="680"/>
      <c r="U47" s="680"/>
      <c r="V47" s="310" t="s">
        <v>0</v>
      </c>
      <c r="W47" s="337"/>
      <c r="X47" s="679" t="s">
        <v>166</v>
      </c>
      <c r="Y47" s="49"/>
      <c r="Z47" s="682" t="str">
        <f>IF((AB44="■")*AND(AB45="□"),"■","□")</f>
        <v>□</v>
      </c>
      <c r="AA47" s="617" t="s">
        <v>285</v>
      </c>
      <c r="AB47" s="617"/>
      <c r="AC47" s="617"/>
      <c r="AD47" s="617"/>
      <c r="AE47" s="617"/>
      <c r="AF47" s="618"/>
      <c r="AG47" s="339"/>
      <c r="AH47" s="616" t="s">
        <v>286</v>
      </c>
      <c r="AI47" s="616"/>
      <c r="AJ47" s="616"/>
      <c r="AK47" s="721" t="str">
        <f>IF(I41="□","",(IF(L47="■",SUM(B47,R47),IF(L48="■",SUM(B47,R48),B47))+IF(Z47="■",20000,0)))</f>
        <v/>
      </c>
      <c r="AL47" s="722"/>
      <c r="AM47" s="722"/>
      <c r="AN47" s="722"/>
      <c r="AO47" s="722"/>
      <c r="AP47" s="723"/>
      <c r="AQ47" s="353"/>
      <c r="AR47" s="727" t="s">
        <v>0</v>
      </c>
      <c r="AS47" s="720"/>
      <c r="AT47" s="676"/>
      <c r="AU47" s="676"/>
      <c r="AZ47" s="15"/>
    </row>
    <row r="48" spans="1:65" s="16" customFormat="1" ht="51.75" customHeight="1" thickBot="1">
      <c r="A48" s="48"/>
      <c r="B48" s="581"/>
      <c r="C48" s="582"/>
      <c r="D48" s="582"/>
      <c r="E48" s="582"/>
      <c r="F48" s="582"/>
      <c r="G48" s="583"/>
      <c r="H48" s="585"/>
      <c r="I48" s="148"/>
      <c r="J48" s="587"/>
      <c r="K48" s="56"/>
      <c r="L48" s="90" t="str">
        <f>IF((I41="■")*AND(AB41="■",AB42="□")*AND(AJ41&gt;=3),"■","□")</f>
        <v>□</v>
      </c>
      <c r="M48" s="91" t="s">
        <v>169</v>
      </c>
      <c r="N48" s="91"/>
      <c r="O48" s="91"/>
      <c r="P48" s="91"/>
      <c r="Q48" s="91"/>
      <c r="R48" s="681">
        <v>450000</v>
      </c>
      <c r="S48" s="681"/>
      <c r="T48" s="681"/>
      <c r="U48" s="681"/>
      <c r="V48" s="309" t="s">
        <v>0</v>
      </c>
      <c r="W48" s="337"/>
      <c r="X48" s="679"/>
      <c r="Y48" s="49"/>
      <c r="Z48" s="683"/>
      <c r="AA48" s="619"/>
      <c r="AB48" s="619"/>
      <c r="AC48" s="619"/>
      <c r="AD48" s="619"/>
      <c r="AE48" s="619"/>
      <c r="AF48" s="620"/>
      <c r="AG48" s="339"/>
      <c r="AH48" s="616"/>
      <c r="AI48" s="616"/>
      <c r="AJ48" s="616"/>
      <c r="AK48" s="724"/>
      <c r="AL48" s="725"/>
      <c r="AM48" s="725"/>
      <c r="AN48" s="725"/>
      <c r="AO48" s="725"/>
      <c r="AP48" s="726"/>
      <c r="AQ48" s="353"/>
      <c r="AR48" s="727"/>
      <c r="AS48" s="720"/>
      <c r="AT48" s="677"/>
      <c r="AU48" s="677"/>
      <c r="AZ48" s="15"/>
    </row>
    <row r="49" spans="1:52" s="16" customFormat="1" ht="51.75" customHeight="1">
      <c r="A49" s="48"/>
      <c r="B49" s="308" t="s">
        <v>167</v>
      </c>
      <c r="C49" s="151"/>
      <c r="D49" s="151"/>
      <c r="E49" s="151"/>
      <c r="F49" s="151"/>
      <c r="G49" s="151"/>
      <c r="H49" s="81"/>
      <c r="I49" s="57"/>
      <c r="J49" s="56"/>
      <c r="K49" s="56"/>
      <c r="L49" s="56"/>
      <c r="M49" s="92"/>
      <c r="N49" s="78"/>
      <c r="O49" s="78"/>
      <c r="P49" s="78"/>
      <c r="Q49" s="78"/>
      <c r="R49" s="78"/>
      <c r="S49" s="78"/>
      <c r="T49" s="78"/>
      <c r="U49" s="78"/>
      <c r="V49" s="78"/>
      <c r="W49" s="88"/>
      <c r="X49" s="58"/>
      <c r="Y49" s="49"/>
      <c r="Z49" s="49"/>
      <c r="AA49" s="48"/>
      <c r="AB49" s="57"/>
      <c r="AC49" s="57"/>
      <c r="AD49" s="57"/>
      <c r="AE49" s="678"/>
      <c r="AF49" s="678"/>
      <c r="AG49" s="678"/>
      <c r="AH49" s="678"/>
      <c r="AI49" s="678"/>
      <c r="AJ49" s="678"/>
      <c r="AK49" s="177"/>
      <c r="AL49" s="56"/>
      <c r="AM49" s="56"/>
      <c r="AN49" s="56"/>
      <c r="AO49" s="56"/>
      <c r="AP49" s="56"/>
      <c r="AQ49" s="57"/>
      <c r="AR49" s="57"/>
      <c r="AS49" s="58"/>
      <c r="AT49" s="15"/>
      <c r="AU49" s="15"/>
      <c r="AZ49" s="15"/>
    </row>
    <row r="50" spans="1:52" s="16" customFormat="1" ht="51.75" customHeight="1">
      <c r="A50" s="48"/>
      <c r="B50" s="308"/>
      <c r="C50" s="152"/>
      <c r="D50" s="152"/>
      <c r="E50" s="152"/>
      <c r="F50" s="152"/>
      <c r="G50" s="152"/>
      <c r="H50" s="81"/>
      <c r="I50" s="57"/>
      <c r="J50" s="56"/>
      <c r="K50" s="56"/>
      <c r="L50" s="56"/>
      <c r="M50" s="336"/>
      <c r="N50" s="70"/>
      <c r="O50" s="70"/>
      <c r="P50" s="70"/>
      <c r="Q50" s="70"/>
      <c r="R50" s="70"/>
      <c r="S50" s="70"/>
      <c r="T50" s="70"/>
      <c r="U50" s="70"/>
      <c r="V50" s="70"/>
      <c r="W50" s="88"/>
      <c r="X50" s="58"/>
      <c r="Y50" s="49"/>
      <c r="Z50" s="49"/>
      <c r="AA50" s="586"/>
      <c r="AB50" s="57"/>
      <c r="AC50" s="57"/>
      <c r="AD50" s="57"/>
      <c r="AE50" s="705"/>
      <c r="AF50" s="706"/>
      <c r="AG50" s="706"/>
      <c r="AH50" s="706"/>
      <c r="AI50" s="706"/>
      <c r="AJ50" s="706"/>
      <c r="AK50" s="706"/>
      <c r="AL50" s="706"/>
      <c r="AM50" s="56"/>
      <c r="AN50" s="676"/>
      <c r="AO50" s="56"/>
      <c r="AP50" s="56"/>
      <c r="AQ50" s="57"/>
      <c r="AR50" s="57"/>
      <c r="AS50" s="58"/>
      <c r="AT50" s="15"/>
      <c r="AU50" s="15"/>
      <c r="AZ50" s="15"/>
    </row>
    <row r="51" spans="1:52" s="16" customFormat="1" ht="51.75" customHeight="1">
      <c r="A51" s="48"/>
      <c r="B51" s="178"/>
      <c r="C51" s="152"/>
      <c r="D51" s="152"/>
      <c r="E51" s="152"/>
      <c r="F51" s="152"/>
      <c r="G51" s="152"/>
      <c r="H51" s="81"/>
      <c r="I51" s="57"/>
      <c r="J51" s="56"/>
      <c r="K51" s="56"/>
      <c r="L51" s="56"/>
      <c r="M51" s="179"/>
      <c r="N51" s="70"/>
      <c r="O51" s="70"/>
      <c r="P51" s="70"/>
      <c r="Q51" s="70"/>
      <c r="R51" s="70"/>
      <c r="S51" s="70"/>
      <c r="T51" s="70"/>
      <c r="U51" s="70"/>
      <c r="V51" s="70"/>
      <c r="W51" s="88"/>
      <c r="X51" s="58"/>
      <c r="Y51" s="49"/>
      <c r="Z51" s="49"/>
      <c r="AA51" s="704"/>
      <c r="AB51" s="57"/>
      <c r="AC51" s="57"/>
      <c r="AD51" s="57"/>
      <c r="AE51" s="706"/>
      <c r="AF51" s="706"/>
      <c r="AG51" s="706"/>
      <c r="AH51" s="706"/>
      <c r="AI51" s="706"/>
      <c r="AJ51" s="706"/>
      <c r="AK51" s="706"/>
      <c r="AL51" s="706"/>
      <c r="AM51" s="56"/>
      <c r="AN51" s="677"/>
      <c r="AO51" s="56"/>
      <c r="AP51" s="56"/>
      <c r="AQ51" s="57"/>
      <c r="AR51" s="57"/>
      <c r="AS51" s="58"/>
      <c r="AT51" s="15"/>
      <c r="AU51" s="15"/>
      <c r="AZ51" s="15"/>
    </row>
    <row r="52" spans="1:52" ht="30"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row>
    <row r="53" spans="1:52" ht="30"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row>
    <row r="54" spans="1:52" ht="30"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row>
    <row r="55" spans="1:52" ht="30"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row>
    <row r="56" spans="1:52" ht="30"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U56" s="60"/>
    </row>
    <row r="57" spans="1:52" ht="30"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U57" s="61"/>
    </row>
    <row r="58" spans="1:52" ht="30"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U58" s="62"/>
    </row>
    <row r="59" spans="1:52" ht="30"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U59" s="63"/>
    </row>
    <row r="60" spans="1:52" ht="30"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U60" s="59"/>
    </row>
    <row r="61" spans="1:52" ht="30"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U61" s="64"/>
    </row>
    <row r="62" spans="1:52" ht="30"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row>
    <row r="63" spans="1:52" ht="30"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row>
    <row r="64" spans="1:52" ht="30"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row>
    <row r="65" s="14" customFormat="1" ht="30" customHeight="1"/>
    <row r="66" s="14" customFormat="1" ht="30" customHeight="1"/>
    <row r="67" s="14" customFormat="1" ht="30" customHeight="1"/>
    <row r="68" s="14" customFormat="1" ht="30" customHeight="1"/>
    <row r="69" s="14" customFormat="1" ht="30" customHeight="1"/>
    <row r="70" s="14" customFormat="1" ht="30" customHeight="1"/>
    <row r="71" s="14" customFormat="1" ht="30" customHeight="1"/>
    <row r="72" s="14" customFormat="1" ht="30" customHeight="1"/>
    <row r="73" s="14" customFormat="1" ht="30" customHeight="1"/>
    <row r="74" s="14" customFormat="1" ht="30" customHeight="1"/>
    <row r="75" s="14" customFormat="1" ht="30" customHeight="1"/>
    <row r="76" s="14" customFormat="1" ht="30" customHeight="1"/>
    <row r="77" s="14" customFormat="1" ht="30" customHeight="1"/>
    <row r="78" s="14" customFormat="1" ht="30" customHeight="1"/>
    <row r="79" s="14" customFormat="1" ht="30" customHeight="1"/>
    <row r="80" s="14" customFormat="1" ht="30" customHeight="1"/>
    <row r="81" s="14" customFormat="1" ht="30" customHeight="1"/>
    <row r="82" s="14" customFormat="1" ht="30" customHeight="1"/>
    <row r="83" s="14" customFormat="1" ht="30" customHeight="1"/>
    <row r="84" s="14" customFormat="1" ht="30" customHeight="1"/>
    <row r="85" s="14" customFormat="1" ht="30" customHeight="1"/>
    <row r="86" s="14" customFormat="1" ht="30" customHeight="1"/>
    <row r="87" s="14" customFormat="1" ht="30" customHeight="1"/>
    <row r="88" s="14" customFormat="1" ht="30" customHeight="1"/>
    <row r="89" s="14" customFormat="1" ht="30" customHeight="1"/>
    <row r="90" s="14" customFormat="1" ht="30" customHeight="1"/>
    <row r="91" s="14" customFormat="1" ht="30" customHeight="1"/>
    <row r="92" s="14" customFormat="1" ht="30" customHeight="1"/>
    <row r="93" s="14" customFormat="1" ht="30" customHeight="1"/>
    <row r="94" s="14" customFormat="1" ht="30" customHeight="1"/>
    <row r="95" s="14" customFormat="1" ht="30" customHeight="1"/>
    <row r="96" s="14" customFormat="1" ht="30" customHeight="1"/>
    <row r="97" s="14" customFormat="1" ht="30" customHeight="1"/>
    <row r="98" s="14" customFormat="1" ht="30" customHeight="1"/>
    <row r="99" s="14" customFormat="1" ht="30" customHeight="1"/>
    <row r="100" s="14" customFormat="1" ht="30" customHeight="1"/>
    <row r="101" s="14" customFormat="1" ht="30" customHeight="1"/>
    <row r="102" s="14" customFormat="1" ht="30" customHeight="1"/>
    <row r="103" s="14" customFormat="1" ht="30" customHeight="1"/>
    <row r="104" s="14" customFormat="1" ht="30" customHeight="1"/>
    <row r="105" s="14" customFormat="1" ht="30" customHeight="1"/>
    <row r="106" s="14" customFormat="1" ht="30" customHeight="1"/>
    <row r="107" s="14" customFormat="1" ht="30" customHeight="1"/>
    <row r="108" s="14" customFormat="1" ht="30" customHeight="1"/>
    <row r="109" s="14" customFormat="1" ht="30" customHeight="1"/>
    <row r="110" s="14" customFormat="1" ht="30" customHeight="1"/>
    <row r="111" s="14" customFormat="1" ht="30" customHeight="1"/>
    <row r="112" s="14" customFormat="1" ht="30" customHeight="1"/>
    <row r="113" s="14" customFormat="1" ht="30" customHeight="1"/>
    <row r="114" s="14" customFormat="1" ht="30" customHeight="1"/>
    <row r="115" s="14" customFormat="1" ht="30" customHeight="1"/>
    <row r="116" s="14" customFormat="1" ht="30" customHeight="1"/>
    <row r="117" s="14" customFormat="1" ht="30" customHeight="1"/>
    <row r="118" s="14" customFormat="1" ht="30" customHeight="1"/>
    <row r="119" s="14" customFormat="1" ht="30" customHeight="1"/>
    <row r="120" s="14" customFormat="1" ht="30" customHeight="1"/>
    <row r="121" s="14" customFormat="1" ht="30" customHeight="1"/>
    <row r="122" s="14" customFormat="1" ht="30" customHeight="1"/>
    <row r="123" s="14" customFormat="1" ht="30" customHeight="1"/>
    <row r="124" s="14" customFormat="1" ht="30" customHeight="1"/>
    <row r="125" s="14" customFormat="1" ht="30" customHeight="1"/>
    <row r="126" s="14" customFormat="1" ht="30" customHeight="1"/>
    <row r="127" s="14" customFormat="1" ht="30" customHeight="1"/>
    <row r="128" s="14" customFormat="1" ht="30" customHeight="1"/>
    <row r="129" s="14" customFormat="1" ht="30" customHeight="1"/>
    <row r="130" s="14" customFormat="1" ht="30" customHeight="1"/>
    <row r="131" s="14" customFormat="1" ht="30" customHeight="1"/>
    <row r="132" s="14" customFormat="1" ht="30" customHeight="1"/>
    <row r="133" s="14" customFormat="1" ht="30" customHeight="1"/>
    <row r="134" s="14" customFormat="1" ht="30" customHeight="1"/>
    <row r="135" s="14" customFormat="1" ht="30" customHeight="1"/>
    <row r="136" s="14" customFormat="1" ht="30" customHeight="1"/>
    <row r="137" s="14" customFormat="1" ht="30" customHeight="1"/>
    <row r="138" s="14" customFormat="1" ht="30" customHeight="1"/>
    <row r="139" s="14" customFormat="1" ht="30" customHeight="1"/>
    <row r="140" s="14" customFormat="1" ht="30" customHeight="1"/>
    <row r="141" s="14" customFormat="1" ht="30" customHeight="1"/>
    <row r="142" s="14" customFormat="1" ht="30" customHeight="1"/>
    <row r="143" s="14" customFormat="1" ht="30" customHeight="1"/>
    <row r="144" s="14" customFormat="1" ht="30" customHeight="1"/>
    <row r="145" s="14" customFormat="1" ht="30" customHeight="1"/>
    <row r="146" s="14" customFormat="1" ht="30" customHeight="1"/>
    <row r="147" s="14" customFormat="1" ht="30" customHeight="1"/>
    <row r="148" s="14" customFormat="1" ht="30" customHeight="1"/>
    <row r="149" s="14" customFormat="1" ht="30" customHeight="1"/>
    <row r="150" s="14" customFormat="1" ht="30" customHeight="1"/>
    <row r="151" s="14" customFormat="1" ht="30" customHeight="1"/>
    <row r="152" s="14" customFormat="1" ht="30" customHeight="1"/>
    <row r="153" s="14" customFormat="1" ht="30" customHeight="1"/>
    <row r="154" s="14" customFormat="1" ht="30" customHeight="1"/>
    <row r="155" s="14" customFormat="1" ht="30" customHeight="1"/>
    <row r="156" s="14" customFormat="1" ht="30" customHeight="1"/>
    <row r="157" s="14" customFormat="1" ht="30" customHeight="1"/>
    <row r="158" s="14" customFormat="1" ht="30" customHeight="1"/>
    <row r="159" s="14" customFormat="1" ht="30" customHeight="1"/>
    <row r="160" s="14" customFormat="1" ht="30" customHeight="1"/>
    <row r="161" s="14" customFormat="1" ht="30" customHeight="1"/>
    <row r="162" s="14" customFormat="1" ht="30" customHeight="1"/>
    <row r="163" s="14" customFormat="1" ht="30" customHeight="1"/>
    <row r="164" s="14" customFormat="1" ht="30" customHeight="1"/>
    <row r="165" s="14" customFormat="1" ht="30" customHeight="1"/>
    <row r="166" s="14" customFormat="1" ht="30" customHeight="1"/>
    <row r="167" s="14" customFormat="1" ht="30" customHeight="1"/>
    <row r="168" s="14" customFormat="1" ht="30" customHeight="1"/>
    <row r="169" s="14" customFormat="1" ht="30" customHeight="1"/>
    <row r="170" s="14" customFormat="1" ht="30" customHeight="1"/>
    <row r="171" s="14" customFormat="1" ht="30" customHeight="1"/>
    <row r="172" s="14" customFormat="1" ht="30" customHeight="1"/>
    <row r="173" s="14" customFormat="1" ht="30" customHeight="1"/>
    <row r="174" s="14" customFormat="1" ht="30" customHeight="1"/>
    <row r="175" s="14" customFormat="1" ht="30" customHeight="1"/>
    <row r="176" s="14" customFormat="1" ht="30" customHeight="1"/>
    <row r="177" s="14" customFormat="1" ht="30" customHeight="1"/>
    <row r="178" s="14" customFormat="1" ht="30" customHeight="1"/>
    <row r="179" s="14" customFormat="1" ht="30" customHeight="1"/>
    <row r="180" s="14" customFormat="1" ht="30" customHeight="1"/>
    <row r="181" s="14" customFormat="1" ht="30" customHeight="1"/>
    <row r="182" s="14" customFormat="1" ht="30" customHeight="1"/>
    <row r="183" s="14" customFormat="1" ht="30" customHeight="1"/>
    <row r="184" s="14" customFormat="1" ht="30" customHeight="1"/>
    <row r="185" s="14" customFormat="1" ht="30" customHeight="1"/>
    <row r="186" s="14" customFormat="1" ht="30" customHeight="1"/>
    <row r="187" s="14" customFormat="1" ht="30" customHeight="1"/>
    <row r="188" s="14" customFormat="1" ht="30" customHeight="1"/>
    <row r="189" s="14" customFormat="1" ht="30" customHeight="1"/>
    <row r="190" s="14" customFormat="1" ht="30" customHeight="1"/>
    <row r="191" s="14" customFormat="1" ht="30" customHeight="1"/>
    <row r="192" s="14" customFormat="1" ht="30" customHeight="1"/>
    <row r="193" s="14" customFormat="1" ht="30" customHeight="1"/>
    <row r="194" s="14" customFormat="1" ht="30" customHeight="1"/>
    <row r="195" s="14" customFormat="1" ht="30" customHeight="1"/>
    <row r="196" s="14" customFormat="1" ht="30" customHeight="1"/>
    <row r="197" s="14" customFormat="1" ht="30" customHeight="1"/>
    <row r="198" s="14" customFormat="1" ht="30" customHeight="1"/>
    <row r="199" s="14" customFormat="1" ht="30" customHeight="1"/>
    <row r="200" s="14" customFormat="1" ht="30" customHeight="1"/>
    <row r="201" s="14" customFormat="1" ht="30" customHeight="1"/>
    <row r="202" s="14" customFormat="1" ht="30" customHeight="1"/>
    <row r="203" s="14" customFormat="1" ht="30" customHeight="1"/>
    <row r="204" s="14" customFormat="1" ht="30" customHeight="1"/>
    <row r="205" s="14" customFormat="1" ht="30" customHeight="1"/>
    <row r="206" s="14" customFormat="1" ht="30" customHeight="1"/>
    <row r="207" s="14" customFormat="1" ht="30" customHeight="1"/>
    <row r="208" s="14" customFormat="1" ht="30" customHeight="1"/>
    <row r="209" s="14" customFormat="1" ht="30" customHeight="1"/>
    <row r="210" s="14" customFormat="1" ht="30" customHeight="1"/>
    <row r="211" s="14" customFormat="1" ht="30" customHeight="1"/>
    <row r="212" s="14" customFormat="1" ht="30" customHeight="1"/>
    <row r="213" s="14" customFormat="1" ht="30" customHeight="1"/>
    <row r="214" s="14" customFormat="1" ht="30" customHeight="1"/>
    <row r="215" s="14" customFormat="1" ht="30" customHeight="1"/>
    <row r="216" s="14" customFormat="1" ht="30" customHeight="1"/>
    <row r="217" s="14" customFormat="1" ht="30" customHeight="1"/>
    <row r="218" s="14" customFormat="1" ht="30" customHeight="1"/>
    <row r="219" s="14" customFormat="1" ht="30" customHeight="1"/>
    <row r="220" s="14" customFormat="1" ht="30" customHeight="1"/>
    <row r="221" s="14" customFormat="1" ht="30" customHeight="1"/>
    <row r="222" s="14" customFormat="1" ht="30" customHeight="1"/>
    <row r="223" s="14" customFormat="1" ht="30" customHeight="1"/>
    <row r="224" s="14" customFormat="1" ht="30" customHeight="1"/>
    <row r="225" s="14" customFormat="1" ht="30" customHeight="1"/>
    <row r="226" s="14" customFormat="1" ht="30" customHeight="1"/>
    <row r="227" s="14" customFormat="1" ht="30" customHeight="1"/>
    <row r="228" s="14" customFormat="1" ht="30" customHeight="1"/>
    <row r="229" s="14" customFormat="1" ht="30" customHeight="1"/>
    <row r="230" s="14" customFormat="1" ht="30" customHeight="1"/>
    <row r="231" s="14" customFormat="1" ht="30" customHeight="1"/>
    <row r="232" s="14" customFormat="1" ht="30" customHeight="1"/>
    <row r="233" s="14" customFormat="1" ht="30" customHeight="1"/>
    <row r="234" s="14" customFormat="1" ht="30" customHeight="1"/>
    <row r="235" s="14" customFormat="1" ht="30" customHeight="1"/>
    <row r="236" s="14" customFormat="1" ht="30" customHeight="1"/>
    <row r="237" s="14" customFormat="1" ht="30" customHeight="1"/>
    <row r="238" s="14" customFormat="1" ht="30" customHeight="1"/>
    <row r="239" s="14" customFormat="1" ht="30" customHeight="1"/>
    <row r="240" s="14" customFormat="1" ht="30" customHeight="1"/>
    <row r="241" s="14" customFormat="1" ht="30" customHeight="1"/>
    <row r="242" s="14" customFormat="1" ht="30" customHeight="1"/>
    <row r="243" s="14" customFormat="1" ht="30" customHeight="1"/>
    <row r="244" s="14" customFormat="1" ht="30" customHeight="1"/>
    <row r="245" s="14" customFormat="1" ht="30" customHeight="1"/>
    <row r="246" s="14" customFormat="1" ht="30" customHeight="1"/>
    <row r="247" s="14" customFormat="1" ht="30" customHeight="1"/>
    <row r="248" s="14" customFormat="1" ht="30" customHeight="1"/>
    <row r="249" s="14" customFormat="1" ht="30" customHeight="1"/>
    <row r="250" s="14" customFormat="1" ht="30" customHeight="1"/>
    <row r="251" s="14" customFormat="1" ht="30" customHeight="1"/>
    <row r="252" s="14" customFormat="1" ht="30" customHeight="1"/>
    <row r="253" s="14" customFormat="1" ht="30" customHeight="1"/>
    <row r="254" s="14" customFormat="1" ht="30" customHeight="1"/>
    <row r="255" s="14" customFormat="1" ht="30" customHeight="1"/>
    <row r="256" s="14" customFormat="1" ht="30" customHeight="1"/>
    <row r="257" s="14" customFormat="1" ht="30" customHeight="1"/>
    <row r="258" s="14" customFormat="1" ht="30" customHeight="1"/>
    <row r="259" s="14" customFormat="1" ht="30" customHeight="1"/>
    <row r="260" s="14" customFormat="1" ht="30" customHeight="1"/>
    <row r="261" s="14" customFormat="1" ht="30" customHeight="1"/>
    <row r="262" s="14" customFormat="1" ht="30" customHeight="1"/>
    <row r="263" s="14" customFormat="1" ht="30" customHeight="1"/>
    <row r="264" s="14" customFormat="1" ht="30" customHeight="1"/>
    <row r="265" s="14" customFormat="1" ht="30" customHeight="1"/>
    <row r="266" s="14" customFormat="1" ht="30" customHeight="1"/>
    <row r="267" s="14" customFormat="1" ht="30" customHeight="1"/>
    <row r="268" s="14" customFormat="1" ht="30" customHeight="1"/>
    <row r="269" s="14" customFormat="1" ht="30" customHeight="1"/>
    <row r="270" s="14" customFormat="1" ht="30" customHeight="1"/>
    <row r="271" s="14" customFormat="1" ht="30" customHeight="1"/>
    <row r="272" s="14" customFormat="1" ht="30" customHeight="1"/>
    <row r="273" s="14" customFormat="1" ht="30" customHeight="1"/>
    <row r="274" s="14" customFormat="1" ht="30" customHeight="1"/>
    <row r="275" s="14" customFormat="1" ht="30" customHeight="1"/>
    <row r="276" s="14" customFormat="1" ht="30" customHeight="1"/>
    <row r="277" s="14" customFormat="1" ht="30" customHeight="1"/>
    <row r="278" s="14" customFormat="1" ht="30" customHeight="1"/>
    <row r="279" s="14" customFormat="1" ht="30" customHeight="1"/>
    <row r="280" s="14" customFormat="1" ht="30" customHeight="1"/>
    <row r="281" s="14" customFormat="1" ht="30" customHeight="1"/>
    <row r="282" s="14" customFormat="1" ht="30" customHeight="1"/>
    <row r="283" s="14" customFormat="1" ht="30" customHeight="1"/>
    <row r="284" s="14" customFormat="1" ht="30" customHeight="1"/>
    <row r="285" s="14" customFormat="1" ht="30" customHeight="1"/>
    <row r="286" s="14" customFormat="1" ht="30" customHeight="1"/>
    <row r="287" s="14" customFormat="1" ht="30" customHeight="1"/>
    <row r="288" s="14" customFormat="1" ht="30" customHeight="1"/>
    <row r="289" s="14" customFormat="1" ht="30" customHeight="1"/>
    <row r="290" s="14" customFormat="1" ht="30" customHeight="1"/>
    <row r="291" s="14" customFormat="1" ht="30" customHeight="1"/>
    <row r="292" s="14" customFormat="1" ht="30" customHeight="1"/>
    <row r="293" s="14" customFormat="1" ht="30" customHeight="1"/>
    <row r="294" s="14" customFormat="1" ht="30" customHeight="1"/>
    <row r="295" s="14" customFormat="1" ht="30" customHeight="1"/>
    <row r="296" s="14" customFormat="1" ht="30" customHeight="1"/>
    <row r="297" s="14" customFormat="1" ht="30" customHeight="1"/>
    <row r="298" s="14" customFormat="1" ht="30" customHeight="1"/>
    <row r="299" s="14" customFormat="1" ht="30" customHeight="1"/>
    <row r="300" s="14" customFormat="1" ht="30" customHeight="1"/>
    <row r="301" s="14" customFormat="1" ht="30" customHeight="1"/>
    <row r="302" s="14" customFormat="1" ht="30" customHeight="1"/>
    <row r="303" s="14" customFormat="1" ht="30" customHeight="1"/>
    <row r="304" s="14" customFormat="1" ht="30" customHeight="1"/>
    <row r="305" s="14" customFormat="1" ht="30" customHeight="1"/>
    <row r="306" s="14" customFormat="1" ht="30" customHeight="1"/>
    <row r="307" s="14" customFormat="1" ht="30" customHeight="1"/>
    <row r="308" s="14" customFormat="1" ht="30" customHeight="1"/>
    <row r="309" s="14" customFormat="1" ht="30" customHeight="1"/>
    <row r="310" s="14" customFormat="1" ht="30" customHeight="1"/>
    <row r="311" s="14" customFormat="1" ht="30" customHeight="1"/>
    <row r="312" s="14" customFormat="1" ht="30" customHeight="1"/>
    <row r="313" s="14" customFormat="1" ht="30" customHeight="1"/>
    <row r="314" s="14" customFormat="1" ht="30" customHeight="1"/>
    <row r="315" s="14" customFormat="1" ht="30" customHeight="1"/>
    <row r="316" s="14" customFormat="1" ht="30" customHeight="1"/>
    <row r="317" s="14" customFormat="1" ht="30" customHeight="1"/>
    <row r="318" s="14" customFormat="1" ht="30" customHeight="1"/>
    <row r="319" s="14" customFormat="1" ht="30" customHeight="1"/>
    <row r="320" s="14" customFormat="1" ht="30" customHeight="1"/>
    <row r="321" s="14" customFormat="1" ht="30" customHeight="1"/>
    <row r="322" s="14" customFormat="1" ht="30" customHeight="1"/>
    <row r="323" s="14" customFormat="1" ht="30" customHeight="1"/>
    <row r="324" s="14" customFormat="1" ht="30" customHeight="1"/>
    <row r="325" s="14" customFormat="1" ht="30" customHeight="1"/>
    <row r="326" s="14" customFormat="1" ht="30" customHeight="1"/>
    <row r="327" s="14" customFormat="1" ht="30" customHeight="1"/>
    <row r="328" s="14" customFormat="1" ht="30" customHeight="1"/>
    <row r="329" s="14" customFormat="1" ht="30" customHeight="1"/>
    <row r="330" s="14" customFormat="1" ht="30" customHeight="1"/>
    <row r="331" s="14" customFormat="1" ht="30" customHeight="1"/>
    <row r="332" s="14" customFormat="1" ht="30" customHeight="1"/>
    <row r="333" s="14" customFormat="1" ht="30" customHeight="1"/>
    <row r="334" s="14" customFormat="1" ht="30" customHeight="1"/>
    <row r="335" s="14" customFormat="1" ht="30" customHeight="1"/>
    <row r="336" s="14" customFormat="1" ht="30" customHeight="1"/>
    <row r="337" s="14" customFormat="1" ht="30" customHeight="1"/>
    <row r="338" s="14" customFormat="1" ht="30" customHeight="1"/>
    <row r="339" s="14" customFormat="1" ht="30" customHeight="1"/>
    <row r="340" s="14" customFormat="1" ht="30" customHeight="1"/>
    <row r="341" s="14" customFormat="1" ht="30" customHeight="1"/>
    <row r="342" s="14" customFormat="1" ht="30" customHeight="1"/>
    <row r="343" s="14" customFormat="1" ht="30" customHeight="1"/>
    <row r="344" s="14" customFormat="1" ht="30" customHeight="1"/>
    <row r="345" s="14" customFormat="1" ht="30" customHeight="1"/>
    <row r="346" s="14" customFormat="1" ht="30" customHeight="1"/>
    <row r="347" s="14" customFormat="1" ht="30" customHeight="1"/>
    <row r="348" s="14" customFormat="1" ht="30" customHeight="1"/>
    <row r="349" s="14" customFormat="1" ht="30" customHeight="1"/>
    <row r="350" s="14" customFormat="1" ht="30" customHeight="1"/>
    <row r="351" s="14" customFormat="1" ht="30" customHeight="1"/>
    <row r="352" s="14" customFormat="1" ht="30" customHeight="1"/>
    <row r="353" spans="1:45" ht="30"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row>
    <row r="354" spans="1:45" ht="30"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row>
    <row r="355" spans="1:45" ht="30" customHeight="1">
      <c r="A355" s="14"/>
      <c r="B355" s="14"/>
      <c r="C355" s="14"/>
      <c r="D355" s="14"/>
    </row>
    <row r="356" spans="1:45" ht="30" customHeight="1">
      <c r="A356" s="14"/>
      <c r="B356" s="14"/>
      <c r="C356" s="14"/>
      <c r="D356" s="14"/>
    </row>
    <row r="357" spans="1:45" ht="30" customHeight="1">
      <c r="A357" s="14"/>
      <c r="B357" s="14"/>
      <c r="C357" s="14"/>
      <c r="D357" s="14"/>
    </row>
    <row r="358" spans="1:45" ht="30" customHeight="1">
      <c r="A358" s="14"/>
      <c r="B358" s="14"/>
      <c r="C358" s="14"/>
      <c r="D358" s="14"/>
    </row>
    <row r="359" spans="1:45" ht="30" customHeight="1">
      <c r="A359" s="14"/>
      <c r="B359" s="14"/>
      <c r="C359" s="14"/>
      <c r="D359" s="14"/>
    </row>
    <row r="360" spans="1:45" ht="30" customHeight="1">
      <c r="A360" s="14"/>
      <c r="B360" s="14"/>
      <c r="C360" s="14"/>
      <c r="D360" s="14"/>
    </row>
  </sheetData>
  <dataConsolidate/>
  <mergeCells count="167">
    <mergeCell ref="B21:C21"/>
    <mergeCell ref="N21:O21"/>
    <mergeCell ref="AU47:AU48"/>
    <mergeCell ref="AT47:AT48"/>
    <mergeCell ref="AS47:AS48"/>
    <mergeCell ref="AK47:AP48"/>
    <mergeCell ref="AR47:AR48"/>
    <mergeCell ref="I22:I23"/>
    <mergeCell ref="F26:G27"/>
    <mergeCell ref="Q25:Q26"/>
    <mergeCell ref="H26:J27"/>
    <mergeCell ref="AS25:AS26"/>
    <mergeCell ref="B24:E27"/>
    <mergeCell ref="O26:O27"/>
    <mergeCell ref="M26:M27"/>
    <mergeCell ref="L26:L27"/>
    <mergeCell ref="K26:K27"/>
    <mergeCell ref="F24:G25"/>
    <mergeCell ref="H24:O25"/>
    <mergeCell ref="P22:P23"/>
    <mergeCell ref="P21:S21"/>
    <mergeCell ref="B33:F34"/>
    <mergeCell ref="AL21:AN21"/>
    <mergeCell ref="AJ25:AR26"/>
    <mergeCell ref="AP15:AR15"/>
    <mergeCell ref="C9:AF9"/>
    <mergeCell ref="C8:AF8"/>
    <mergeCell ref="A8:B8"/>
    <mergeCell ref="A9:B9"/>
    <mergeCell ref="A16:B16"/>
    <mergeCell ref="C15:AF15"/>
    <mergeCell ref="C16:AF16"/>
    <mergeCell ref="A17:B17"/>
    <mergeCell ref="C17:AF17"/>
    <mergeCell ref="B14:AF14"/>
    <mergeCell ref="AN32:AR32"/>
    <mergeCell ref="AD29:AE29"/>
    <mergeCell ref="AF29:AH29"/>
    <mergeCell ref="AK32:AM32"/>
    <mergeCell ref="AO33:AQ34"/>
    <mergeCell ref="AK31:AR31"/>
    <mergeCell ref="U31:AA31"/>
    <mergeCell ref="AH31:AJ31"/>
    <mergeCell ref="U32:Y32"/>
    <mergeCell ref="T22:T23"/>
    <mergeCell ref="U22:V23"/>
    <mergeCell ref="W22:W23"/>
    <mergeCell ref="AA22:AA23"/>
    <mergeCell ref="AG25:AI26"/>
    <mergeCell ref="Z25:Z26"/>
    <mergeCell ref="AA25:AE26"/>
    <mergeCell ref="V29:Y29"/>
    <mergeCell ref="AA50:AA51"/>
    <mergeCell ref="AE50:AL51"/>
    <mergeCell ref="AF25:AF26"/>
    <mergeCell ref="AA32:AC32"/>
    <mergeCell ref="AN50:AN51"/>
    <mergeCell ref="AE49:AJ49"/>
    <mergeCell ref="X47:X48"/>
    <mergeCell ref="R47:U47"/>
    <mergeCell ref="R48:U48"/>
    <mergeCell ref="Z47:Z48"/>
    <mergeCell ref="G33:X33"/>
    <mergeCell ref="AN33:AN34"/>
    <mergeCell ref="B38:AK38"/>
    <mergeCell ref="AE41:AI41"/>
    <mergeCell ref="Y33:AD34"/>
    <mergeCell ref="N34:U34"/>
    <mergeCell ref="AJ33:AJ34"/>
    <mergeCell ref="G34:M34"/>
    <mergeCell ref="AG33:AI34"/>
    <mergeCell ref="B18:AF18"/>
    <mergeCell ref="A15:B15"/>
    <mergeCell ref="AG8:AJ8"/>
    <mergeCell ref="AL8:AN8"/>
    <mergeCell ref="AP8:AR8"/>
    <mergeCell ref="AG9:AJ9"/>
    <mergeCell ref="AL9:AN9"/>
    <mergeCell ref="AP9:AR9"/>
    <mergeCell ref="M10:AF10"/>
    <mergeCell ref="M11:AF11"/>
    <mergeCell ref="B10:K13"/>
    <mergeCell ref="M12:AF12"/>
    <mergeCell ref="M13:AF13"/>
    <mergeCell ref="AG10:AJ10"/>
    <mergeCell ref="AL10:AN10"/>
    <mergeCell ref="AG12:AJ12"/>
    <mergeCell ref="AL12:AN12"/>
    <mergeCell ref="AP12:AR12"/>
    <mergeCell ref="AP10:AR10"/>
    <mergeCell ref="AP13:AR13"/>
    <mergeCell ref="AG13:AJ13"/>
    <mergeCell ref="AL13:AN13"/>
    <mergeCell ref="AL11:AN11"/>
    <mergeCell ref="AP11:AR11"/>
    <mergeCell ref="S1:AS1"/>
    <mergeCell ref="A2:AS2"/>
    <mergeCell ref="B4:V4"/>
    <mergeCell ref="AL4:AO4"/>
    <mergeCell ref="AI3:AS3"/>
    <mergeCell ref="B5:V5"/>
    <mergeCell ref="AL5:AO5"/>
    <mergeCell ref="B6:AF6"/>
    <mergeCell ref="AN23:AS23"/>
    <mergeCell ref="AL23:AM23"/>
    <mergeCell ref="T21:AA21"/>
    <mergeCell ref="D21:K21"/>
    <mergeCell ref="AB21:AK21"/>
    <mergeCell ref="R22:S23"/>
    <mergeCell ref="Q22:Q23"/>
    <mergeCell ref="J22:K23"/>
    <mergeCell ref="AC23:AK23"/>
    <mergeCell ref="M22:O23"/>
    <mergeCell ref="W4:Z4"/>
    <mergeCell ref="AB5:AD5"/>
    <mergeCell ref="AQ4:AS4"/>
    <mergeCell ref="W5:Z5"/>
    <mergeCell ref="AG11:AJ11"/>
    <mergeCell ref="B7:AF7"/>
    <mergeCell ref="AF4:AH4"/>
    <mergeCell ref="AF5:AH5"/>
    <mergeCell ref="AB4:AD4"/>
    <mergeCell ref="A35:AQ35"/>
    <mergeCell ref="AK33:AM34"/>
    <mergeCell ref="B47:G48"/>
    <mergeCell ref="H47:H48"/>
    <mergeCell ref="J47:J48"/>
    <mergeCell ref="J41:O42"/>
    <mergeCell ref="AJ41:AK41"/>
    <mergeCell ref="B41:H42"/>
    <mergeCell ref="I41:I42"/>
    <mergeCell ref="AO36:AS36"/>
    <mergeCell ref="AQ38:AS38"/>
    <mergeCell ref="L46:P46"/>
    <mergeCell ref="AK46:AP46"/>
    <mergeCell ref="S44:AA45"/>
    <mergeCell ref="S41:AA42"/>
    <mergeCell ref="AI47:AJ48"/>
    <mergeCell ref="AA47:AF48"/>
    <mergeCell ref="AH47:AH48"/>
    <mergeCell ref="X22:Z23"/>
    <mergeCell ref="B30:F32"/>
    <mergeCell ref="B29:F29"/>
    <mergeCell ref="AQ5:AS5"/>
    <mergeCell ref="AB22:AS22"/>
    <mergeCell ref="AL15:AN15"/>
    <mergeCell ref="B22:E23"/>
    <mergeCell ref="F22:H23"/>
    <mergeCell ref="L22:L23"/>
    <mergeCell ref="AI29:AJ29"/>
    <mergeCell ref="AA29:AC29"/>
    <mergeCell ref="H32:J32"/>
    <mergeCell ref="K32:S32"/>
    <mergeCell ref="AE32:AI32"/>
    <mergeCell ref="B28:S28"/>
    <mergeCell ref="T28:AS28"/>
    <mergeCell ref="K30:S31"/>
    <mergeCell ref="N26:N27"/>
    <mergeCell ref="R25:Y26"/>
    <mergeCell ref="L21:M21"/>
    <mergeCell ref="G29:J29"/>
    <mergeCell ref="L29:N29"/>
    <mergeCell ref="O29:P29"/>
    <mergeCell ref="Q29:S29"/>
    <mergeCell ref="G30:G31"/>
    <mergeCell ref="H30:J31"/>
    <mergeCell ref="AG15:AJ15"/>
  </mergeCells>
  <phoneticPr fontId="2"/>
  <dataValidations count="8">
    <dataValidation type="list" allowBlank="1" showInputMessage="1" showErrorMessage="1" sqref="AM38 AP38 Z47 I41:I44 G30:G32 L47:L48 AB41:AB45" xr:uid="{00000000-0002-0000-0100-000000000000}">
      <formula1>"□,■"</formula1>
    </dataValidation>
    <dataValidation type="list" allowBlank="1" showInputMessage="1" showErrorMessage="1" sqref="L12 AD32 AG31" xr:uid="{00000000-0002-0000-0100-000001000000}">
      <formula1>"３,③"</formula1>
    </dataValidation>
    <dataValidation type="list" allowBlank="1" showInputMessage="1" showErrorMessage="1" sqref="L13 AJ32" xr:uid="{00000000-0002-0000-0100-000002000000}">
      <formula1>"4,④"</formula1>
    </dataValidation>
    <dataValidation type="list" allowBlank="1" showInputMessage="1" showErrorMessage="1" sqref="BM41:BM44 AG30" xr:uid="{00000000-0002-0000-0100-000003000000}">
      <formula1>"①,"""""</formula1>
    </dataValidation>
    <dataValidation type="list" allowBlank="1" showInputMessage="1" showErrorMessage="1" sqref="AK4:AK5 AH6:AH7 L10 AB23 T31:T32 AH14 AH16:AH18" xr:uid="{00000000-0002-0000-0100-000004000000}">
      <formula1>"①,1"</formula1>
    </dataValidation>
    <dataValidation type="list" allowBlank="1" showInputMessage="1" showErrorMessage="1" sqref="AP4:AP5 AK6:AK7 L11 AL23:AM23 Z25:Z26 Z32 AB31 AK14 AK16:AK18" xr:uid="{00000000-0002-0000-0100-000005000000}">
      <formula1>"②,２"</formula1>
    </dataValidation>
    <dataValidation type="list" allowBlank="1" showInputMessage="1" showErrorMessage="1" sqref="AF25:AF26" xr:uid="{00000000-0002-0000-0100-000006000000}">
      <formula1>"③,３"</formula1>
    </dataValidation>
    <dataValidation type="list" allowBlank="1" showInputMessage="1" showErrorMessage="1" sqref="Q25:Q26" xr:uid="{00000000-0002-0000-0100-000007000000}">
      <formula1>"①,１"</formula1>
    </dataValidation>
  </dataValidations>
  <printOptions horizontalCentered="1"/>
  <pageMargins left="0" right="0" top="0.39370078740157483" bottom="0" header="0" footer="0"/>
  <pageSetup paperSize="9" scale="46" fitToHeight="2" orientation="portrait" cellComments="asDisplayed" r:id="rId1"/>
  <rowBreaks count="1" manualBreakCount="1">
    <brk id="37"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1:BX120"/>
  <sheetViews>
    <sheetView view="pageBreakPreview" zoomScale="70" zoomScaleNormal="100" zoomScaleSheetLayoutView="70" workbookViewId="0">
      <selection activeCell="BB11" sqref="BB11"/>
    </sheetView>
  </sheetViews>
  <sheetFormatPr defaultColWidth="3.5" defaultRowHeight="30" customHeight="1"/>
  <cols>
    <col min="1" max="1" width="4.25" style="13" customWidth="1"/>
    <col min="2" max="2" width="4.625" style="13" customWidth="1"/>
    <col min="3" max="45" width="3.875" style="13" customWidth="1"/>
    <col min="46" max="46" width="3.5" style="14" customWidth="1"/>
    <col min="47" max="48" width="8.875" style="14" customWidth="1"/>
    <col min="49" max="65" width="3.5" style="14" customWidth="1"/>
    <col min="66" max="76" width="3.5" style="14" hidden="1" customWidth="1"/>
    <col min="77" max="256" width="3.5" style="14"/>
    <col min="257" max="257" width="5.625" style="14" customWidth="1"/>
    <col min="258" max="260" width="3.625" style="14" customWidth="1"/>
    <col min="261" max="261" width="3.5" style="14" customWidth="1"/>
    <col min="262" max="262" width="9.25" style="14" customWidth="1"/>
    <col min="263" max="279" width="3.625" style="14" customWidth="1"/>
    <col min="280" max="283" width="3.5" style="14" customWidth="1"/>
    <col min="284" max="284" width="5.125" style="14" customWidth="1"/>
    <col min="285" max="285" width="3.5" style="14" customWidth="1"/>
    <col min="286" max="286" width="4.625" style="14" customWidth="1"/>
    <col min="287" max="292" width="3.5" style="14" customWidth="1"/>
    <col min="293" max="293" width="3.625" style="14" customWidth="1"/>
    <col min="294" max="294" width="3.25" style="14" customWidth="1"/>
    <col min="295" max="295" width="3.75" style="14" customWidth="1"/>
    <col min="296" max="297" width="3.25" style="14" customWidth="1"/>
    <col min="298" max="298" width="3.5" style="14" customWidth="1"/>
    <col min="299" max="299" width="3.25" style="14" customWidth="1"/>
    <col min="300" max="300" width="3.5" style="14" customWidth="1"/>
    <col min="301" max="301" width="5.75" style="14" customWidth="1"/>
    <col min="302" max="302" width="3.5" style="14" customWidth="1"/>
    <col min="303" max="304" width="0" style="14" hidden="1" customWidth="1"/>
    <col min="305" max="321" width="3.5" style="14" customWidth="1"/>
    <col min="322" max="332" width="0" style="14" hidden="1" customWidth="1"/>
    <col min="333" max="512" width="3.5" style="14"/>
    <col min="513" max="513" width="5.625" style="14" customWidth="1"/>
    <col min="514" max="516" width="3.625" style="14" customWidth="1"/>
    <col min="517" max="517" width="3.5" style="14" customWidth="1"/>
    <col min="518" max="518" width="9.25" style="14" customWidth="1"/>
    <col min="519" max="535" width="3.625" style="14" customWidth="1"/>
    <col min="536" max="539" width="3.5" style="14" customWidth="1"/>
    <col min="540" max="540" width="5.125" style="14" customWidth="1"/>
    <col min="541" max="541" width="3.5" style="14" customWidth="1"/>
    <col min="542" max="542" width="4.625" style="14" customWidth="1"/>
    <col min="543" max="548" width="3.5" style="14" customWidth="1"/>
    <col min="549" max="549" width="3.625" style="14" customWidth="1"/>
    <col min="550" max="550" width="3.25" style="14" customWidth="1"/>
    <col min="551" max="551" width="3.75" style="14" customWidth="1"/>
    <col min="552" max="553" width="3.25" style="14" customWidth="1"/>
    <col min="554" max="554" width="3.5" style="14" customWidth="1"/>
    <col min="555" max="555" width="3.25" style="14" customWidth="1"/>
    <col min="556" max="556" width="3.5" style="14" customWidth="1"/>
    <col min="557" max="557" width="5.75" style="14" customWidth="1"/>
    <col min="558" max="558" width="3.5" style="14" customWidth="1"/>
    <col min="559" max="560" width="0" style="14" hidden="1" customWidth="1"/>
    <col min="561" max="577" width="3.5" style="14" customWidth="1"/>
    <col min="578" max="588" width="0" style="14" hidden="1" customWidth="1"/>
    <col min="589" max="768" width="3.5" style="14"/>
    <col min="769" max="769" width="5.625" style="14" customWidth="1"/>
    <col min="770" max="772" width="3.625" style="14" customWidth="1"/>
    <col min="773" max="773" width="3.5" style="14" customWidth="1"/>
    <col min="774" max="774" width="9.25" style="14" customWidth="1"/>
    <col min="775" max="791" width="3.625" style="14" customWidth="1"/>
    <col min="792" max="795" width="3.5" style="14" customWidth="1"/>
    <col min="796" max="796" width="5.125" style="14" customWidth="1"/>
    <col min="797" max="797" width="3.5" style="14" customWidth="1"/>
    <col min="798" max="798" width="4.625" style="14" customWidth="1"/>
    <col min="799" max="804" width="3.5" style="14" customWidth="1"/>
    <col min="805" max="805" width="3.625" style="14" customWidth="1"/>
    <col min="806" max="806" width="3.25" style="14" customWidth="1"/>
    <col min="807" max="807" width="3.75" style="14" customWidth="1"/>
    <col min="808" max="809" width="3.25" style="14" customWidth="1"/>
    <col min="810" max="810" width="3.5" style="14" customWidth="1"/>
    <col min="811" max="811" width="3.25" style="14" customWidth="1"/>
    <col min="812" max="812" width="3.5" style="14" customWidth="1"/>
    <col min="813" max="813" width="5.75" style="14" customWidth="1"/>
    <col min="814" max="814" width="3.5" style="14" customWidth="1"/>
    <col min="815" max="816" width="0" style="14" hidden="1" customWidth="1"/>
    <col min="817" max="833" width="3.5" style="14" customWidth="1"/>
    <col min="834" max="844" width="0" style="14" hidden="1" customWidth="1"/>
    <col min="845" max="1024" width="3.5" style="14"/>
    <col min="1025" max="1025" width="5.625" style="14" customWidth="1"/>
    <col min="1026" max="1028" width="3.625" style="14" customWidth="1"/>
    <col min="1029" max="1029" width="3.5" style="14" customWidth="1"/>
    <col min="1030" max="1030" width="9.25" style="14" customWidth="1"/>
    <col min="1031" max="1047" width="3.625" style="14" customWidth="1"/>
    <col min="1048" max="1051" width="3.5" style="14" customWidth="1"/>
    <col min="1052" max="1052" width="5.125" style="14" customWidth="1"/>
    <col min="1053" max="1053" width="3.5" style="14" customWidth="1"/>
    <col min="1054" max="1054" width="4.625" style="14" customWidth="1"/>
    <col min="1055" max="1060" width="3.5" style="14" customWidth="1"/>
    <col min="1061" max="1061" width="3.625" style="14" customWidth="1"/>
    <col min="1062" max="1062" width="3.25" style="14" customWidth="1"/>
    <col min="1063" max="1063" width="3.75" style="14" customWidth="1"/>
    <col min="1064" max="1065" width="3.25" style="14" customWidth="1"/>
    <col min="1066" max="1066" width="3.5" style="14" customWidth="1"/>
    <col min="1067" max="1067" width="3.25" style="14" customWidth="1"/>
    <col min="1068" max="1068" width="3.5" style="14" customWidth="1"/>
    <col min="1069" max="1069" width="5.75" style="14" customWidth="1"/>
    <col min="1070" max="1070" width="3.5" style="14" customWidth="1"/>
    <col min="1071" max="1072" width="0" style="14" hidden="1" customWidth="1"/>
    <col min="1073" max="1089" width="3.5" style="14" customWidth="1"/>
    <col min="1090" max="1100" width="0" style="14" hidden="1" customWidth="1"/>
    <col min="1101" max="1280" width="3.5" style="14"/>
    <col min="1281" max="1281" width="5.625" style="14" customWidth="1"/>
    <col min="1282" max="1284" width="3.625" style="14" customWidth="1"/>
    <col min="1285" max="1285" width="3.5" style="14" customWidth="1"/>
    <col min="1286" max="1286" width="9.25" style="14" customWidth="1"/>
    <col min="1287" max="1303" width="3.625" style="14" customWidth="1"/>
    <col min="1304" max="1307" width="3.5" style="14" customWidth="1"/>
    <col min="1308" max="1308" width="5.125" style="14" customWidth="1"/>
    <col min="1309" max="1309" width="3.5" style="14" customWidth="1"/>
    <col min="1310" max="1310" width="4.625" style="14" customWidth="1"/>
    <col min="1311" max="1316" width="3.5" style="14" customWidth="1"/>
    <col min="1317" max="1317" width="3.625" style="14" customWidth="1"/>
    <col min="1318" max="1318" width="3.25" style="14" customWidth="1"/>
    <col min="1319" max="1319" width="3.75" style="14" customWidth="1"/>
    <col min="1320" max="1321" width="3.25" style="14" customWidth="1"/>
    <col min="1322" max="1322" width="3.5" style="14" customWidth="1"/>
    <col min="1323" max="1323" width="3.25" style="14" customWidth="1"/>
    <col min="1324" max="1324" width="3.5" style="14" customWidth="1"/>
    <col min="1325" max="1325" width="5.75" style="14" customWidth="1"/>
    <col min="1326" max="1326" width="3.5" style="14" customWidth="1"/>
    <col min="1327" max="1328" width="0" style="14" hidden="1" customWidth="1"/>
    <col min="1329" max="1345" width="3.5" style="14" customWidth="1"/>
    <col min="1346" max="1356" width="0" style="14" hidden="1" customWidth="1"/>
    <col min="1357" max="1536" width="3.5" style="14"/>
    <col min="1537" max="1537" width="5.625" style="14" customWidth="1"/>
    <col min="1538" max="1540" width="3.625" style="14" customWidth="1"/>
    <col min="1541" max="1541" width="3.5" style="14" customWidth="1"/>
    <col min="1542" max="1542" width="9.25" style="14" customWidth="1"/>
    <col min="1543" max="1559" width="3.625" style="14" customWidth="1"/>
    <col min="1560" max="1563" width="3.5" style="14" customWidth="1"/>
    <col min="1564" max="1564" width="5.125" style="14" customWidth="1"/>
    <col min="1565" max="1565" width="3.5" style="14" customWidth="1"/>
    <col min="1566" max="1566" width="4.625" style="14" customWidth="1"/>
    <col min="1567" max="1572" width="3.5" style="14" customWidth="1"/>
    <col min="1573" max="1573" width="3.625" style="14" customWidth="1"/>
    <col min="1574" max="1574" width="3.25" style="14" customWidth="1"/>
    <col min="1575" max="1575" width="3.75" style="14" customWidth="1"/>
    <col min="1576" max="1577" width="3.25" style="14" customWidth="1"/>
    <col min="1578" max="1578" width="3.5" style="14" customWidth="1"/>
    <col min="1579" max="1579" width="3.25" style="14" customWidth="1"/>
    <col min="1580" max="1580" width="3.5" style="14" customWidth="1"/>
    <col min="1581" max="1581" width="5.75" style="14" customWidth="1"/>
    <col min="1582" max="1582" width="3.5" style="14" customWidth="1"/>
    <col min="1583" max="1584" width="0" style="14" hidden="1" customWidth="1"/>
    <col min="1585" max="1601" width="3.5" style="14" customWidth="1"/>
    <col min="1602" max="1612" width="0" style="14" hidden="1" customWidth="1"/>
    <col min="1613" max="1792" width="3.5" style="14"/>
    <col min="1793" max="1793" width="5.625" style="14" customWidth="1"/>
    <col min="1794" max="1796" width="3.625" style="14" customWidth="1"/>
    <col min="1797" max="1797" width="3.5" style="14" customWidth="1"/>
    <col min="1798" max="1798" width="9.25" style="14" customWidth="1"/>
    <col min="1799" max="1815" width="3.625" style="14" customWidth="1"/>
    <col min="1816" max="1819" width="3.5" style="14" customWidth="1"/>
    <col min="1820" max="1820" width="5.125" style="14" customWidth="1"/>
    <col min="1821" max="1821" width="3.5" style="14" customWidth="1"/>
    <col min="1822" max="1822" width="4.625" style="14" customWidth="1"/>
    <col min="1823" max="1828" width="3.5" style="14" customWidth="1"/>
    <col min="1829" max="1829" width="3.625" style="14" customWidth="1"/>
    <col min="1830" max="1830" width="3.25" style="14" customWidth="1"/>
    <col min="1831" max="1831" width="3.75" style="14" customWidth="1"/>
    <col min="1832" max="1833" width="3.25" style="14" customWidth="1"/>
    <col min="1834" max="1834" width="3.5" style="14" customWidth="1"/>
    <col min="1835" max="1835" width="3.25" style="14" customWidth="1"/>
    <col min="1836" max="1836" width="3.5" style="14" customWidth="1"/>
    <col min="1837" max="1837" width="5.75" style="14" customWidth="1"/>
    <col min="1838" max="1838" width="3.5" style="14" customWidth="1"/>
    <col min="1839" max="1840" width="0" style="14" hidden="1" customWidth="1"/>
    <col min="1841" max="1857" width="3.5" style="14" customWidth="1"/>
    <col min="1858" max="1868" width="0" style="14" hidden="1" customWidth="1"/>
    <col min="1869" max="2048" width="3.5" style="14"/>
    <col min="2049" max="2049" width="5.625" style="14" customWidth="1"/>
    <col min="2050" max="2052" width="3.625" style="14" customWidth="1"/>
    <col min="2053" max="2053" width="3.5" style="14" customWidth="1"/>
    <col min="2054" max="2054" width="9.25" style="14" customWidth="1"/>
    <col min="2055" max="2071" width="3.625" style="14" customWidth="1"/>
    <col min="2072" max="2075" width="3.5" style="14" customWidth="1"/>
    <col min="2076" max="2076" width="5.125" style="14" customWidth="1"/>
    <col min="2077" max="2077" width="3.5" style="14" customWidth="1"/>
    <col min="2078" max="2078" width="4.625" style="14" customWidth="1"/>
    <col min="2079" max="2084" width="3.5" style="14" customWidth="1"/>
    <col min="2085" max="2085" width="3.625" style="14" customWidth="1"/>
    <col min="2086" max="2086" width="3.25" style="14" customWidth="1"/>
    <col min="2087" max="2087" width="3.75" style="14" customWidth="1"/>
    <col min="2088" max="2089" width="3.25" style="14" customWidth="1"/>
    <col min="2090" max="2090" width="3.5" style="14" customWidth="1"/>
    <col min="2091" max="2091" width="3.25" style="14" customWidth="1"/>
    <col min="2092" max="2092" width="3.5" style="14" customWidth="1"/>
    <col min="2093" max="2093" width="5.75" style="14" customWidth="1"/>
    <col min="2094" max="2094" width="3.5" style="14" customWidth="1"/>
    <col min="2095" max="2096" width="0" style="14" hidden="1" customWidth="1"/>
    <col min="2097" max="2113" width="3.5" style="14" customWidth="1"/>
    <col min="2114" max="2124" width="0" style="14" hidden="1" customWidth="1"/>
    <col min="2125" max="2304" width="3.5" style="14"/>
    <col min="2305" max="2305" width="5.625" style="14" customWidth="1"/>
    <col min="2306" max="2308" width="3.625" style="14" customWidth="1"/>
    <col min="2309" max="2309" width="3.5" style="14" customWidth="1"/>
    <col min="2310" max="2310" width="9.25" style="14" customWidth="1"/>
    <col min="2311" max="2327" width="3.625" style="14" customWidth="1"/>
    <col min="2328" max="2331" width="3.5" style="14" customWidth="1"/>
    <col min="2332" max="2332" width="5.125" style="14" customWidth="1"/>
    <col min="2333" max="2333" width="3.5" style="14" customWidth="1"/>
    <col min="2334" max="2334" width="4.625" style="14" customWidth="1"/>
    <col min="2335" max="2340" width="3.5" style="14" customWidth="1"/>
    <col min="2341" max="2341" width="3.625" style="14" customWidth="1"/>
    <col min="2342" max="2342" width="3.25" style="14" customWidth="1"/>
    <col min="2343" max="2343" width="3.75" style="14" customWidth="1"/>
    <col min="2344" max="2345" width="3.25" style="14" customWidth="1"/>
    <col min="2346" max="2346" width="3.5" style="14" customWidth="1"/>
    <col min="2347" max="2347" width="3.25" style="14" customWidth="1"/>
    <col min="2348" max="2348" width="3.5" style="14" customWidth="1"/>
    <col min="2349" max="2349" width="5.75" style="14" customWidth="1"/>
    <col min="2350" max="2350" width="3.5" style="14" customWidth="1"/>
    <col min="2351" max="2352" width="0" style="14" hidden="1" customWidth="1"/>
    <col min="2353" max="2369" width="3.5" style="14" customWidth="1"/>
    <col min="2370" max="2380" width="0" style="14" hidden="1" customWidth="1"/>
    <col min="2381" max="2560" width="3.5" style="14"/>
    <col min="2561" max="2561" width="5.625" style="14" customWidth="1"/>
    <col min="2562" max="2564" width="3.625" style="14" customWidth="1"/>
    <col min="2565" max="2565" width="3.5" style="14" customWidth="1"/>
    <col min="2566" max="2566" width="9.25" style="14" customWidth="1"/>
    <col min="2567" max="2583" width="3.625" style="14" customWidth="1"/>
    <col min="2584" max="2587" width="3.5" style="14" customWidth="1"/>
    <col min="2588" max="2588" width="5.125" style="14" customWidth="1"/>
    <col min="2589" max="2589" width="3.5" style="14" customWidth="1"/>
    <col min="2590" max="2590" width="4.625" style="14" customWidth="1"/>
    <col min="2591" max="2596" width="3.5" style="14" customWidth="1"/>
    <col min="2597" max="2597" width="3.625" style="14" customWidth="1"/>
    <col min="2598" max="2598" width="3.25" style="14" customWidth="1"/>
    <col min="2599" max="2599" width="3.75" style="14" customWidth="1"/>
    <col min="2600" max="2601" width="3.25" style="14" customWidth="1"/>
    <col min="2602" max="2602" width="3.5" style="14" customWidth="1"/>
    <col min="2603" max="2603" width="3.25" style="14" customWidth="1"/>
    <col min="2604" max="2604" width="3.5" style="14" customWidth="1"/>
    <col min="2605" max="2605" width="5.75" style="14" customWidth="1"/>
    <col min="2606" max="2606" width="3.5" style="14" customWidth="1"/>
    <col min="2607" max="2608" width="0" style="14" hidden="1" customWidth="1"/>
    <col min="2609" max="2625" width="3.5" style="14" customWidth="1"/>
    <col min="2626" max="2636" width="0" style="14" hidden="1" customWidth="1"/>
    <col min="2637" max="2816" width="3.5" style="14"/>
    <col min="2817" max="2817" width="5.625" style="14" customWidth="1"/>
    <col min="2818" max="2820" width="3.625" style="14" customWidth="1"/>
    <col min="2821" max="2821" width="3.5" style="14" customWidth="1"/>
    <col min="2822" max="2822" width="9.25" style="14" customWidth="1"/>
    <col min="2823" max="2839" width="3.625" style="14" customWidth="1"/>
    <col min="2840" max="2843" width="3.5" style="14" customWidth="1"/>
    <col min="2844" max="2844" width="5.125" style="14" customWidth="1"/>
    <col min="2845" max="2845" width="3.5" style="14" customWidth="1"/>
    <col min="2846" max="2846" width="4.625" style="14" customWidth="1"/>
    <col min="2847" max="2852" width="3.5" style="14" customWidth="1"/>
    <col min="2853" max="2853" width="3.625" style="14" customWidth="1"/>
    <col min="2854" max="2854" width="3.25" style="14" customWidth="1"/>
    <col min="2855" max="2855" width="3.75" style="14" customWidth="1"/>
    <col min="2856" max="2857" width="3.25" style="14" customWidth="1"/>
    <col min="2858" max="2858" width="3.5" style="14" customWidth="1"/>
    <col min="2859" max="2859" width="3.25" style="14" customWidth="1"/>
    <col min="2860" max="2860" width="3.5" style="14" customWidth="1"/>
    <col min="2861" max="2861" width="5.75" style="14" customWidth="1"/>
    <col min="2862" max="2862" width="3.5" style="14" customWidth="1"/>
    <col min="2863" max="2864" width="0" style="14" hidden="1" customWidth="1"/>
    <col min="2865" max="2881" width="3.5" style="14" customWidth="1"/>
    <col min="2882" max="2892" width="0" style="14" hidden="1" customWidth="1"/>
    <col min="2893" max="3072" width="3.5" style="14"/>
    <col min="3073" max="3073" width="5.625" style="14" customWidth="1"/>
    <col min="3074" max="3076" width="3.625" style="14" customWidth="1"/>
    <col min="3077" max="3077" width="3.5" style="14" customWidth="1"/>
    <col min="3078" max="3078" width="9.25" style="14" customWidth="1"/>
    <col min="3079" max="3095" width="3.625" style="14" customWidth="1"/>
    <col min="3096" max="3099" width="3.5" style="14" customWidth="1"/>
    <col min="3100" max="3100" width="5.125" style="14" customWidth="1"/>
    <col min="3101" max="3101" width="3.5" style="14" customWidth="1"/>
    <col min="3102" max="3102" width="4.625" style="14" customWidth="1"/>
    <col min="3103" max="3108" width="3.5" style="14" customWidth="1"/>
    <col min="3109" max="3109" width="3.625" style="14" customWidth="1"/>
    <col min="3110" max="3110" width="3.25" style="14" customWidth="1"/>
    <col min="3111" max="3111" width="3.75" style="14" customWidth="1"/>
    <col min="3112" max="3113" width="3.25" style="14" customWidth="1"/>
    <col min="3114" max="3114" width="3.5" style="14" customWidth="1"/>
    <col min="3115" max="3115" width="3.25" style="14" customWidth="1"/>
    <col min="3116" max="3116" width="3.5" style="14" customWidth="1"/>
    <col min="3117" max="3117" width="5.75" style="14" customWidth="1"/>
    <col min="3118" max="3118" width="3.5" style="14" customWidth="1"/>
    <col min="3119" max="3120" width="0" style="14" hidden="1" customWidth="1"/>
    <col min="3121" max="3137" width="3.5" style="14" customWidth="1"/>
    <col min="3138" max="3148" width="0" style="14" hidden="1" customWidth="1"/>
    <col min="3149" max="3328" width="3.5" style="14"/>
    <col min="3329" max="3329" width="5.625" style="14" customWidth="1"/>
    <col min="3330" max="3332" width="3.625" style="14" customWidth="1"/>
    <col min="3333" max="3333" width="3.5" style="14" customWidth="1"/>
    <col min="3334" max="3334" width="9.25" style="14" customWidth="1"/>
    <col min="3335" max="3351" width="3.625" style="14" customWidth="1"/>
    <col min="3352" max="3355" width="3.5" style="14" customWidth="1"/>
    <col min="3356" max="3356" width="5.125" style="14" customWidth="1"/>
    <col min="3357" max="3357" width="3.5" style="14" customWidth="1"/>
    <col min="3358" max="3358" width="4.625" style="14" customWidth="1"/>
    <col min="3359" max="3364" width="3.5" style="14" customWidth="1"/>
    <col min="3365" max="3365" width="3.625" style="14" customWidth="1"/>
    <col min="3366" max="3366" width="3.25" style="14" customWidth="1"/>
    <col min="3367" max="3367" width="3.75" style="14" customWidth="1"/>
    <col min="3368" max="3369" width="3.25" style="14" customWidth="1"/>
    <col min="3370" max="3370" width="3.5" style="14" customWidth="1"/>
    <col min="3371" max="3371" width="3.25" style="14" customWidth="1"/>
    <col min="3372" max="3372" width="3.5" style="14" customWidth="1"/>
    <col min="3373" max="3373" width="5.75" style="14" customWidth="1"/>
    <col min="3374" max="3374" width="3.5" style="14" customWidth="1"/>
    <col min="3375" max="3376" width="0" style="14" hidden="1" customWidth="1"/>
    <col min="3377" max="3393" width="3.5" style="14" customWidth="1"/>
    <col min="3394" max="3404" width="0" style="14" hidden="1" customWidth="1"/>
    <col min="3405" max="3584" width="3.5" style="14"/>
    <col min="3585" max="3585" width="5.625" style="14" customWidth="1"/>
    <col min="3586" max="3588" width="3.625" style="14" customWidth="1"/>
    <col min="3589" max="3589" width="3.5" style="14" customWidth="1"/>
    <col min="3590" max="3590" width="9.25" style="14" customWidth="1"/>
    <col min="3591" max="3607" width="3.625" style="14" customWidth="1"/>
    <col min="3608" max="3611" width="3.5" style="14" customWidth="1"/>
    <col min="3612" max="3612" width="5.125" style="14" customWidth="1"/>
    <col min="3613" max="3613" width="3.5" style="14" customWidth="1"/>
    <col min="3614" max="3614" width="4.625" style="14" customWidth="1"/>
    <col min="3615" max="3620" width="3.5" style="14" customWidth="1"/>
    <col min="3621" max="3621" width="3.625" style="14" customWidth="1"/>
    <col min="3622" max="3622" width="3.25" style="14" customWidth="1"/>
    <col min="3623" max="3623" width="3.75" style="14" customWidth="1"/>
    <col min="3624" max="3625" width="3.25" style="14" customWidth="1"/>
    <col min="3626" max="3626" width="3.5" style="14" customWidth="1"/>
    <col min="3627" max="3627" width="3.25" style="14" customWidth="1"/>
    <col min="3628" max="3628" width="3.5" style="14" customWidth="1"/>
    <col min="3629" max="3629" width="5.75" style="14" customWidth="1"/>
    <col min="3630" max="3630" width="3.5" style="14" customWidth="1"/>
    <col min="3631" max="3632" width="0" style="14" hidden="1" customWidth="1"/>
    <col min="3633" max="3649" width="3.5" style="14" customWidth="1"/>
    <col min="3650" max="3660" width="0" style="14" hidden="1" customWidth="1"/>
    <col min="3661" max="3840" width="3.5" style="14"/>
    <col min="3841" max="3841" width="5.625" style="14" customWidth="1"/>
    <col min="3842" max="3844" width="3.625" style="14" customWidth="1"/>
    <col min="3845" max="3845" width="3.5" style="14" customWidth="1"/>
    <col min="3846" max="3846" width="9.25" style="14" customWidth="1"/>
    <col min="3847" max="3863" width="3.625" style="14" customWidth="1"/>
    <col min="3864" max="3867" width="3.5" style="14" customWidth="1"/>
    <col min="3868" max="3868" width="5.125" style="14" customWidth="1"/>
    <col min="3869" max="3869" width="3.5" style="14" customWidth="1"/>
    <col min="3870" max="3870" width="4.625" style="14" customWidth="1"/>
    <col min="3871" max="3876" width="3.5" style="14" customWidth="1"/>
    <col min="3877" max="3877" width="3.625" style="14" customWidth="1"/>
    <col min="3878" max="3878" width="3.25" style="14" customWidth="1"/>
    <col min="3879" max="3879" width="3.75" style="14" customWidth="1"/>
    <col min="3880" max="3881" width="3.25" style="14" customWidth="1"/>
    <col min="3882" max="3882" width="3.5" style="14" customWidth="1"/>
    <col min="3883" max="3883" width="3.25" style="14" customWidth="1"/>
    <col min="3884" max="3884" width="3.5" style="14" customWidth="1"/>
    <col min="3885" max="3885" width="5.75" style="14" customWidth="1"/>
    <col min="3886" max="3886" width="3.5" style="14" customWidth="1"/>
    <col min="3887" max="3888" width="0" style="14" hidden="1" customWidth="1"/>
    <col min="3889" max="3905" width="3.5" style="14" customWidth="1"/>
    <col min="3906" max="3916" width="0" style="14" hidden="1" customWidth="1"/>
    <col min="3917" max="4096" width="3.5" style="14"/>
    <col min="4097" max="4097" width="5.625" style="14" customWidth="1"/>
    <col min="4098" max="4100" width="3.625" style="14" customWidth="1"/>
    <col min="4101" max="4101" width="3.5" style="14" customWidth="1"/>
    <col min="4102" max="4102" width="9.25" style="14" customWidth="1"/>
    <col min="4103" max="4119" width="3.625" style="14" customWidth="1"/>
    <col min="4120" max="4123" width="3.5" style="14" customWidth="1"/>
    <col min="4124" max="4124" width="5.125" style="14" customWidth="1"/>
    <col min="4125" max="4125" width="3.5" style="14" customWidth="1"/>
    <col min="4126" max="4126" width="4.625" style="14" customWidth="1"/>
    <col min="4127" max="4132" width="3.5" style="14" customWidth="1"/>
    <col min="4133" max="4133" width="3.625" style="14" customWidth="1"/>
    <col min="4134" max="4134" width="3.25" style="14" customWidth="1"/>
    <col min="4135" max="4135" width="3.75" style="14" customWidth="1"/>
    <col min="4136" max="4137" width="3.25" style="14" customWidth="1"/>
    <col min="4138" max="4138" width="3.5" style="14" customWidth="1"/>
    <col min="4139" max="4139" width="3.25" style="14" customWidth="1"/>
    <col min="4140" max="4140" width="3.5" style="14" customWidth="1"/>
    <col min="4141" max="4141" width="5.75" style="14" customWidth="1"/>
    <col min="4142" max="4142" width="3.5" style="14" customWidth="1"/>
    <col min="4143" max="4144" width="0" style="14" hidden="1" customWidth="1"/>
    <col min="4145" max="4161" width="3.5" style="14" customWidth="1"/>
    <col min="4162" max="4172" width="0" style="14" hidden="1" customWidth="1"/>
    <col min="4173" max="4352" width="3.5" style="14"/>
    <col min="4353" max="4353" width="5.625" style="14" customWidth="1"/>
    <col min="4354" max="4356" width="3.625" style="14" customWidth="1"/>
    <col min="4357" max="4357" width="3.5" style="14" customWidth="1"/>
    <col min="4358" max="4358" width="9.25" style="14" customWidth="1"/>
    <col min="4359" max="4375" width="3.625" style="14" customWidth="1"/>
    <col min="4376" max="4379" width="3.5" style="14" customWidth="1"/>
    <col min="4380" max="4380" width="5.125" style="14" customWidth="1"/>
    <col min="4381" max="4381" width="3.5" style="14" customWidth="1"/>
    <col min="4382" max="4382" width="4.625" style="14" customWidth="1"/>
    <col min="4383" max="4388" width="3.5" style="14" customWidth="1"/>
    <col min="4389" max="4389" width="3.625" style="14" customWidth="1"/>
    <col min="4390" max="4390" width="3.25" style="14" customWidth="1"/>
    <col min="4391" max="4391" width="3.75" style="14" customWidth="1"/>
    <col min="4392" max="4393" width="3.25" style="14" customWidth="1"/>
    <col min="4394" max="4394" width="3.5" style="14" customWidth="1"/>
    <col min="4395" max="4395" width="3.25" style="14" customWidth="1"/>
    <col min="4396" max="4396" width="3.5" style="14" customWidth="1"/>
    <col min="4397" max="4397" width="5.75" style="14" customWidth="1"/>
    <col min="4398" max="4398" width="3.5" style="14" customWidth="1"/>
    <col min="4399" max="4400" width="0" style="14" hidden="1" customWidth="1"/>
    <col min="4401" max="4417" width="3.5" style="14" customWidth="1"/>
    <col min="4418" max="4428" width="0" style="14" hidden="1" customWidth="1"/>
    <col min="4429" max="4608" width="3.5" style="14"/>
    <col min="4609" max="4609" width="5.625" style="14" customWidth="1"/>
    <col min="4610" max="4612" width="3.625" style="14" customWidth="1"/>
    <col min="4613" max="4613" width="3.5" style="14" customWidth="1"/>
    <col min="4614" max="4614" width="9.25" style="14" customWidth="1"/>
    <col min="4615" max="4631" width="3.625" style="14" customWidth="1"/>
    <col min="4632" max="4635" width="3.5" style="14" customWidth="1"/>
    <col min="4636" max="4636" width="5.125" style="14" customWidth="1"/>
    <col min="4637" max="4637" width="3.5" style="14" customWidth="1"/>
    <col min="4638" max="4638" width="4.625" style="14" customWidth="1"/>
    <col min="4639" max="4644" width="3.5" style="14" customWidth="1"/>
    <col min="4645" max="4645" width="3.625" style="14" customWidth="1"/>
    <col min="4646" max="4646" width="3.25" style="14" customWidth="1"/>
    <col min="4647" max="4647" width="3.75" style="14" customWidth="1"/>
    <col min="4648" max="4649" width="3.25" style="14" customWidth="1"/>
    <col min="4650" max="4650" width="3.5" style="14" customWidth="1"/>
    <col min="4651" max="4651" width="3.25" style="14" customWidth="1"/>
    <col min="4652" max="4652" width="3.5" style="14" customWidth="1"/>
    <col min="4653" max="4653" width="5.75" style="14" customWidth="1"/>
    <col min="4654" max="4654" width="3.5" style="14" customWidth="1"/>
    <col min="4655" max="4656" width="0" style="14" hidden="1" customWidth="1"/>
    <col min="4657" max="4673" width="3.5" style="14" customWidth="1"/>
    <col min="4674" max="4684" width="0" style="14" hidden="1" customWidth="1"/>
    <col min="4685" max="4864" width="3.5" style="14"/>
    <col min="4865" max="4865" width="5.625" style="14" customWidth="1"/>
    <col min="4866" max="4868" width="3.625" style="14" customWidth="1"/>
    <col min="4869" max="4869" width="3.5" style="14" customWidth="1"/>
    <col min="4870" max="4870" width="9.25" style="14" customWidth="1"/>
    <col min="4871" max="4887" width="3.625" style="14" customWidth="1"/>
    <col min="4888" max="4891" width="3.5" style="14" customWidth="1"/>
    <col min="4892" max="4892" width="5.125" style="14" customWidth="1"/>
    <col min="4893" max="4893" width="3.5" style="14" customWidth="1"/>
    <col min="4894" max="4894" width="4.625" style="14" customWidth="1"/>
    <col min="4895" max="4900" width="3.5" style="14" customWidth="1"/>
    <col min="4901" max="4901" width="3.625" style="14" customWidth="1"/>
    <col min="4902" max="4902" width="3.25" style="14" customWidth="1"/>
    <col min="4903" max="4903" width="3.75" style="14" customWidth="1"/>
    <col min="4904" max="4905" width="3.25" style="14" customWidth="1"/>
    <col min="4906" max="4906" width="3.5" style="14" customWidth="1"/>
    <col min="4907" max="4907" width="3.25" style="14" customWidth="1"/>
    <col min="4908" max="4908" width="3.5" style="14" customWidth="1"/>
    <col min="4909" max="4909" width="5.75" style="14" customWidth="1"/>
    <col min="4910" max="4910" width="3.5" style="14" customWidth="1"/>
    <col min="4911" max="4912" width="0" style="14" hidden="1" customWidth="1"/>
    <col min="4913" max="4929" width="3.5" style="14" customWidth="1"/>
    <col min="4930" max="4940" width="0" style="14" hidden="1" customWidth="1"/>
    <col min="4941" max="5120" width="3.5" style="14"/>
    <col min="5121" max="5121" width="5.625" style="14" customWidth="1"/>
    <col min="5122" max="5124" width="3.625" style="14" customWidth="1"/>
    <col min="5125" max="5125" width="3.5" style="14" customWidth="1"/>
    <col min="5126" max="5126" width="9.25" style="14" customWidth="1"/>
    <col min="5127" max="5143" width="3.625" style="14" customWidth="1"/>
    <col min="5144" max="5147" width="3.5" style="14" customWidth="1"/>
    <col min="5148" max="5148" width="5.125" style="14" customWidth="1"/>
    <col min="5149" max="5149" width="3.5" style="14" customWidth="1"/>
    <col min="5150" max="5150" width="4.625" style="14" customWidth="1"/>
    <col min="5151" max="5156" width="3.5" style="14" customWidth="1"/>
    <col min="5157" max="5157" width="3.625" style="14" customWidth="1"/>
    <col min="5158" max="5158" width="3.25" style="14" customWidth="1"/>
    <col min="5159" max="5159" width="3.75" style="14" customWidth="1"/>
    <col min="5160" max="5161" width="3.25" style="14" customWidth="1"/>
    <col min="5162" max="5162" width="3.5" style="14" customWidth="1"/>
    <col min="5163" max="5163" width="3.25" style="14" customWidth="1"/>
    <col min="5164" max="5164" width="3.5" style="14" customWidth="1"/>
    <col min="5165" max="5165" width="5.75" style="14" customWidth="1"/>
    <col min="5166" max="5166" width="3.5" style="14" customWidth="1"/>
    <col min="5167" max="5168" width="0" style="14" hidden="1" customWidth="1"/>
    <col min="5169" max="5185" width="3.5" style="14" customWidth="1"/>
    <col min="5186" max="5196" width="0" style="14" hidden="1" customWidth="1"/>
    <col min="5197" max="5376" width="3.5" style="14"/>
    <col min="5377" max="5377" width="5.625" style="14" customWidth="1"/>
    <col min="5378" max="5380" width="3.625" style="14" customWidth="1"/>
    <col min="5381" max="5381" width="3.5" style="14" customWidth="1"/>
    <col min="5382" max="5382" width="9.25" style="14" customWidth="1"/>
    <col min="5383" max="5399" width="3.625" style="14" customWidth="1"/>
    <col min="5400" max="5403" width="3.5" style="14" customWidth="1"/>
    <col min="5404" max="5404" width="5.125" style="14" customWidth="1"/>
    <col min="5405" max="5405" width="3.5" style="14" customWidth="1"/>
    <col min="5406" max="5406" width="4.625" style="14" customWidth="1"/>
    <col min="5407" max="5412" width="3.5" style="14" customWidth="1"/>
    <col min="5413" max="5413" width="3.625" style="14" customWidth="1"/>
    <col min="5414" max="5414" width="3.25" style="14" customWidth="1"/>
    <col min="5415" max="5415" width="3.75" style="14" customWidth="1"/>
    <col min="5416" max="5417" width="3.25" style="14" customWidth="1"/>
    <col min="5418" max="5418" width="3.5" style="14" customWidth="1"/>
    <col min="5419" max="5419" width="3.25" style="14" customWidth="1"/>
    <col min="5420" max="5420" width="3.5" style="14" customWidth="1"/>
    <col min="5421" max="5421" width="5.75" style="14" customWidth="1"/>
    <col min="5422" max="5422" width="3.5" style="14" customWidth="1"/>
    <col min="5423" max="5424" width="0" style="14" hidden="1" customWidth="1"/>
    <col min="5425" max="5441" width="3.5" style="14" customWidth="1"/>
    <col min="5442" max="5452" width="0" style="14" hidden="1" customWidth="1"/>
    <col min="5453" max="5632" width="3.5" style="14"/>
    <col min="5633" max="5633" width="5.625" style="14" customWidth="1"/>
    <col min="5634" max="5636" width="3.625" style="14" customWidth="1"/>
    <col min="5637" max="5637" width="3.5" style="14" customWidth="1"/>
    <col min="5638" max="5638" width="9.25" style="14" customWidth="1"/>
    <col min="5639" max="5655" width="3.625" style="14" customWidth="1"/>
    <col min="5656" max="5659" width="3.5" style="14" customWidth="1"/>
    <col min="5660" max="5660" width="5.125" style="14" customWidth="1"/>
    <col min="5661" max="5661" width="3.5" style="14" customWidth="1"/>
    <col min="5662" max="5662" width="4.625" style="14" customWidth="1"/>
    <col min="5663" max="5668" width="3.5" style="14" customWidth="1"/>
    <col min="5669" max="5669" width="3.625" style="14" customWidth="1"/>
    <col min="5670" max="5670" width="3.25" style="14" customWidth="1"/>
    <col min="5671" max="5671" width="3.75" style="14" customWidth="1"/>
    <col min="5672" max="5673" width="3.25" style="14" customWidth="1"/>
    <col min="5674" max="5674" width="3.5" style="14" customWidth="1"/>
    <col min="5675" max="5675" width="3.25" style="14" customWidth="1"/>
    <col min="5676" max="5676" width="3.5" style="14" customWidth="1"/>
    <col min="5677" max="5677" width="5.75" style="14" customWidth="1"/>
    <col min="5678" max="5678" width="3.5" style="14" customWidth="1"/>
    <col min="5679" max="5680" width="0" style="14" hidden="1" customWidth="1"/>
    <col min="5681" max="5697" width="3.5" style="14" customWidth="1"/>
    <col min="5698" max="5708" width="0" style="14" hidden="1" customWidth="1"/>
    <col min="5709" max="5888" width="3.5" style="14"/>
    <col min="5889" max="5889" width="5.625" style="14" customWidth="1"/>
    <col min="5890" max="5892" width="3.625" style="14" customWidth="1"/>
    <col min="5893" max="5893" width="3.5" style="14" customWidth="1"/>
    <col min="5894" max="5894" width="9.25" style="14" customWidth="1"/>
    <col min="5895" max="5911" width="3.625" style="14" customWidth="1"/>
    <col min="5912" max="5915" width="3.5" style="14" customWidth="1"/>
    <col min="5916" max="5916" width="5.125" style="14" customWidth="1"/>
    <col min="5917" max="5917" width="3.5" style="14" customWidth="1"/>
    <col min="5918" max="5918" width="4.625" style="14" customWidth="1"/>
    <col min="5919" max="5924" width="3.5" style="14" customWidth="1"/>
    <col min="5925" max="5925" width="3.625" style="14" customWidth="1"/>
    <col min="5926" max="5926" width="3.25" style="14" customWidth="1"/>
    <col min="5927" max="5927" width="3.75" style="14" customWidth="1"/>
    <col min="5928" max="5929" width="3.25" style="14" customWidth="1"/>
    <col min="5930" max="5930" width="3.5" style="14" customWidth="1"/>
    <col min="5931" max="5931" width="3.25" style="14" customWidth="1"/>
    <col min="5932" max="5932" width="3.5" style="14" customWidth="1"/>
    <col min="5933" max="5933" width="5.75" style="14" customWidth="1"/>
    <col min="5934" max="5934" width="3.5" style="14" customWidth="1"/>
    <col min="5935" max="5936" width="0" style="14" hidden="1" customWidth="1"/>
    <col min="5937" max="5953" width="3.5" style="14" customWidth="1"/>
    <col min="5954" max="5964" width="0" style="14" hidden="1" customWidth="1"/>
    <col min="5965" max="6144" width="3.5" style="14"/>
    <col min="6145" max="6145" width="5.625" style="14" customWidth="1"/>
    <col min="6146" max="6148" width="3.625" style="14" customWidth="1"/>
    <col min="6149" max="6149" width="3.5" style="14" customWidth="1"/>
    <col min="6150" max="6150" width="9.25" style="14" customWidth="1"/>
    <col min="6151" max="6167" width="3.625" style="14" customWidth="1"/>
    <col min="6168" max="6171" width="3.5" style="14" customWidth="1"/>
    <col min="6172" max="6172" width="5.125" style="14" customWidth="1"/>
    <col min="6173" max="6173" width="3.5" style="14" customWidth="1"/>
    <col min="6174" max="6174" width="4.625" style="14" customWidth="1"/>
    <col min="6175" max="6180" width="3.5" style="14" customWidth="1"/>
    <col min="6181" max="6181" width="3.625" style="14" customWidth="1"/>
    <col min="6182" max="6182" width="3.25" style="14" customWidth="1"/>
    <col min="6183" max="6183" width="3.75" style="14" customWidth="1"/>
    <col min="6184" max="6185" width="3.25" style="14" customWidth="1"/>
    <col min="6186" max="6186" width="3.5" style="14" customWidth="1"/>
    <col min="6187" max="6187" width="3.25" style="14" customWidth="1"/>
    <col min="6188" max="6188" width="3.5" style="14" customWidth="1"/>
    <col min="6189" max="6189" width="5.75" style="14" customWidth="1"/>
    <col min="6190" max="6190" width="3.5" style="14" customWidth="1"/>
    <col min="6191" max="6192" width="0" style="14" hidden="1" customWidth="1"/>
    <col min="6193" max="6209" width="3.5" style="14" customWidth="1"/>
    <col min="6210" max="6220" width="0" style="14" hidden="1" customWidth="1"/>
    <col min="6221" max="6400" width="3.5" style="14"/>
    <col min="6401" max="6401" width="5.625" style="14" customWidth="1"/>
    <col min="6402" max="6404" width="3.625" style="14" customWidth="1"/>
    <col min="6405" max="6405" width="3.5" style="14" customWidth="1"/>
    <col min="6406" max="6406" width="9.25" style="14" customWidth="1"/>
    <col min="6407" max="6423" width="3.625" style="14" customWidth="1"/>
    <col min="6424" max="6427" width="3.5" style="14" customWidth="1"/>
    <col min="6428" max="6428" width="5.125" style="14" customWidth="1"/>
    <col min="6429" max="6429" width="3.5" style="14" customWidth="1"/>
    <col min="6430" max="6430" width="4.625" style="14" customWidth="1"/>
    <col min="6431" max="6436" width="3.5" style="14" customWidth="1"/>
    <col min="6437" max="6437" width="3.625" style="14" customWidth="1"/>
    <col min="6438" max="6438" width="3.25" style="14" customWidth="1"/>
    <col min="6439" max="6439" width="3.75" style="14" customWidth="1"/>
    <col min="6440" max="6441" width="3.25" style="14" customWidth="1"/>
    <col min="6442" max="6442" width="3.5" style="14" customWidth="1"/>
    <col min="6443" max="6443" width="3.25" style="14" customWidth="1"/>
    <col min="6444" max="6444" width="3.5" style="14" customWidth="1"/>
    <col min="6445" max="6445" width="5.75" style="14" customWidth="1"/>
    <col min="6446" max="6446" width="3.5" style="14" customWidth="1"/>
    <col min="6447" max="6448" width="0" style="14" hidden="1" customWidth="1"/>
    <col min="6449" max="6465" width="3.5" style="14" customWidth="1"/>
    <col min="6466" max="6476" width="0" style="14" hidden="1" customWidth="1"/>
    <col min="6477" max="6656" width="3.5" style="14"/>
    <col min="6657" max="6657" width="5.625" style="14" customWidth="1"/>
    <col min="6658" max="6660" width="3.625" style="14" customWidth="1"/>
    <col min="6661" max="6661" width="3.5" style="14" customWidth="1"/>
    <col min="6662" max="6662" width="9.25" style="14" customWidth="1"/>
    <col min="6663" max="6679" width="3.625" style="14" customWidth="1"/>
    <col min="6680" max="6683" width="3.5" style="14" customWidth="1"/>
    <col min="6684" max="6684" width="5.125" style="14" customWidth="1"/>
    <col min="6685" max="6685" width="3.5" style="14" customWidth="1"/>
    <col min="6686" max="6686" width="4.625" style="14" customWidth="1"/>
    <col min="6687" max="6692" width="3.5" style="14" customWidth="1"/>
    <col min="6693" max="6693" width="3.625" style="14" customWidth="1"/>
    <col min="6694" max="6694" width="3.25" style="14" customWidth="1"/>
    <col min="6695" max="6695" width="3.75" style="14" customWidth="1"/>
    <col min="6696" max="6697" width="3.25" style="14" customWidth="1"/>
    <col min="6698" max="6698" width="3.5" style="14" customWidth="1"/>
    <col min="6699" max="6699" width="3.25" style="14" customWidth="1"/>
    <col min="6700" max="6700" width="3.5" style="14" customWidth="1"/>
    <col min="6701" max="6701" width="5.75" style="14" customWidth="1"/>
    <col min="6702" max="6702" width="3.5" style="14" customWidth="1"/>
    <col min="6703" max="6704" width="0" style="14" hidden="1" customWidth="1"/>
    <col min="6705" max="6721" width="3.5" style="14" customWidth="1"/>
    <col min="6722" max="6732" width="0" style="14" hidden="1" customWidth="1"/>
    <col min="6733" max="6912" width="3.5" style="14"/>
    <col min="6913" max="6913" width="5.625" style="14" customWidth="1"/>
    <col min="6914" max="6916" width="3.625" style="14" customWidth="1"/>
    <col min="6917" max="6917" width="3.5" style="14" customWidth="1"/>
    <col min="6918" max="6918" width="9.25" style="14" customWidth="1"/>
    <col min="6919" max="6935" width="3.625" style="14" customWidth="1"/>
    <col min="6936" max="6939" width="3.5" style="14" customWidth="1"/>
    <col min="6940" max="6940" width="5.125" style="14" customWidth="1"/>
    <col min="6941" max="6941" width="3.5" style="14" customWidth="1"/>
    <col min="6942" max="6942" width="4.625" style="14" customWidth="1"/>
    <col min="6943" max="6948" width="3.5" style="14" customWidth="1"/>
    <col min="6949" max="6949" width="3.625" style="14" customWidth="1"/>
    <col min="6950" max="6950" width="3.25" style="14" customWidth="1"/>
    <col min="6951" max="6951" width="3.75" style="14" customWidth="1"/>
    <col min="6952" max="6953" width="3.25" style="14" customWidth="1"/>
    <col min="6954" max="6954" width="3.5" style="14" customWidth="1"/>
    <col min="6955" max="6955" width="3.25" style="14" customWidth="1"/>
    <col min="6956" max="6956" width="3.5" style="14" customWidth="1"/>
    <col min="6957" max="6957" width="5.75" style="14" customWidth="1"/>
    <col min="6958" max="6958" width="3.5" style="14" customWidth="1"/>
    <col min="6959" max="6960" width="0" style="14" hidden="1" customWidth="1"/>
    <col min="6961" max="6977" width="3.5" style="14" customWidth="1"/>
    <col min="6978" max="6988" width="0" style="14" hidden="1" customWidth="1"/>
    <col min="6989" max="7168" width="3.5" style="14"/>
    <col min="7169" max="7169" width="5.625" style="14" customWidth="1"/>
    <col min="7170" max="7172" width="3.625" style="14" customWidth="1"/>
    <col min="7173" max="7173" width="3.5" style="14" customWidth="1"/>
    <col min="7174" max="7174" width="9.25" style="14" customWidth="1"/>
    <col min="7175" max="7191" width="3.625" style="14" customWidth="1"/>
    <col min="7192" max="7195" width="3.5" style="14" customWidth="1"/>
    <col min="7196" max="7196" width="5.125" style="14" customWidth="1"/>
    <col min="7197" max="7197" width="3.5" style="14" customWidth="1"/>
    <col min="7198" max="7198" width="4.625" style="14" customWidth="1"/>
    <col min="7199" max="7204" width="3.5" style="14" customWidth="1"/>
    <col min="7205" max="7205" width="3.625" style="14" customWidth="1"/>
    <col min="7206" max="7206" width="3.25" style="14" customWidth="1"/>
    <col min="7207" max="7207" width="3.75" style="14" customWidth="1"/>
    <col min="7208" max="7209" width="3.25" style="14" customWidth="1"/>
    <col min="7210" max="7210" width="3.5" style="14" customWidth="1"/>
    <col min="7211" max="7211" width="3.25" style="14" customWidth="1"/>
    <col min="7212" max="7212" width="3.5" style="14" customWidth="1"/>
    <col min="7213" max="7213" width="5.75" style="14" customWidth="1"/>
    <col min="7214" max="7214" width="3.5" style="14" customWidth="1"/>
    <col min="7215" max="7216" width="0" style="14" hidden="1" customWidth="1"/>
    <col min="7217" max="7233" width="3.5" style="14" customWidth="1"/>
    <col min="7234" max="7244" width="0" style="14" hidden="1" customWidth="1"/>
    <col min="7245" max="7424" width="3.5" style="14"/>
    <col min="7425" max="7425" width="5.625" style="14" customWidth="1"/>
    <col min="7426" max="7428" width="3.625" style="14" customWidth="1"/>
    <col min="7429" max="7429" width="3.5" style="14" customWidth="1"/>
    <col min="7430" max="7430" width="9.25" style="14" customWidth="1"/>
    <col min="7431" max="7447" width="3.625" style="14" customWidth="1"/>
    <col min="7448" max="7451" width="3.5" style="14" customWidth="1"/>
    <col min="7452" max="7452" width="5.125" style="14" customWidth="1"/>
    <col min="7453" max="7453" width="3.5" style="14" customWidth="1"/>
    <col min="7454" max="7454" width="4.625" style="14" customWidth="1"/>
    <col min="7455" max="7460" width="3.5" style="14" customWidth="1"/>
    <col min="7461" max="7461" width="3.625" style="14" customWidth="1"/>
    <col min="7462" max="7462" width="3.25" style="14" customWidth="1"/>
    <col min="7463" max="7463" width="3.75" style="14" customWidth="1"/>
    <col min="7464" max="7465" width="3.25" style="14" customWidth="1"/>
    <col min="7466" max="7466" width="3.5" style="14" customWidth="1"/>
    <col min="7467" max="7467" width="3.25" style="14" customWidth="1"/>
    <col min="7468" max="7468" width="3.5" style="14" customWidth="1"/>
    <col min="7469" max="7469" width="5.75" style="14" customWidth="1"/>
    <col min="7470" max="7470" width="3.5" style="14" customWidth="1"/>
    <col min="7471" max="7472" width="0" style="14" hidden="1" customWidth="1"/>
    <col min="7473" max="7489" width="3.5" style="14" customWidth="1"/>
    <col min="7490" max="7500" width="0" style="14" hidden="1" customWidth="1"/>
    <col min="7501" max="7680" width="3.5" style="14"/>
    <col min="7681" max="7681" width="5.625" style="14" customWidth="1"/>
    <col min="7682" max="7684" width="3.625" style="14" customWidth="1"/>
    <col min="7685" max="7685" width="3.5" style="14" customWidth="1"/>
    <col min="7686" max="7686" width="9.25" style="14" customWidth="1"/>
    <col min="7687" max="7703" width="3.625" style="14" customWidth="1"/>
    <col min="7704" max="7707" width="3.5" style="14" customWidth="1"/>
    <col min="7708" max="7708" width="5.125" style="14" customWidth="1"/>
    <col min="7709" max="7709" width="3.5" style="14" customWidth="1"/>
    <col min="7710" max="7710" width="4.625" style="14" customWidth="1"/>
    <col min="7711" max="7716" width="3.5" style="14" customWidth="1"/>
    <col min="7717" max="7717" width="3.625" style="14" customWidth="1"/>
    <col min="7718" max="7718" width="3.25" style="14" customWidth="1"/>
    <col min="7719" max="7719" width="3.75" style="14" customWidth="1"/>
    <col min="7720" max="7721" width="3.25" style="14" customWidth="1"/>
    <col min="7722" max="7722" width="3.5" style="14" customWidth="1"/>
    <col min="7723" max="7723" width="3.25" style="14" customWidth="1"/>
    <col min="7724" max="7724" width="3.5" style="14" customWidth="1"/>
    <col min="7725" max="7725" width="5.75" style="14" customWidth="1"/>
    <col min="7726" max="7726" width="3.5" style="14" customWidth="1"/>
    <col min="7727" max="7728" width="0" style="14" hidden="1" customWidth="1"/>
    <col min="7729" max="7745" width="3.5" style="14" customWidth="1"/>
    <col min="7746" max="7756" width="0" style="14" hidden="1" customWidth="1"/>
    <col min="7757" max="7936" width="3.5" style="14"/>
    <col min="7937" max="7937" width="5.625" style="14" customWidth="1"/>
    <col min="7938" max="7940" width="3.625" style="14" customWidth="1"/>
    <col min="7941" max="7941" width="3.5" style="14" customWidth="1"/>
    <col min="7942" max="7942" width="9.25" style="14" customWidth="1"/>
    <col min="7943" max="7959" width="3.625" style="14" customWidth="1"/>
    <col min="7960" max="7963" width="3.5" style="14" customWidth="1"/>
    <col min="7964" max="7964" width="5.125" style="14" customWidth="1"/>
    <col min="7965" max="7965" width="3.5" style="14" customWidth="1"/>
    <col min="7966" max="7966" width="4.625" style="14" customWidth="1"/>
    <col min="7967" max="7972" width="3.5" style="14" customWidth="1"/>
    <col min="7973" max="7973" width="3.625" style="14" customWidth="1"/>
    <col min="7974" max="7974" width="3.25" style="14" customWidth="1"/>
    <col min="7975" max="7975" width="3.75" style="14" customWidth="1"/>
    <col min="7976" max="7977" width="3.25" style="14" customWidth="1"/>
    <col min="7978" max="7978" width="3.5" style="14" customWidth="1"/>
    <col min="7979" max="7979" width="3.25" style="14" customWidth="1"/>
    <col min="7980" max="7980" width="3.5" style="14" customWidth="1"/>
    <col min="7981" max="7981" width="5.75" style="14" customWidth="1"/>
    <col min="7982" max="7982" width="3.5" style="14" customWidth="1"/>
    <col min="7983" max="7984" width="0" style="14" hidden="1" customWidth="1"/>
    <col min="7985" max="8001" width="3.5" style="14" customWidth="1"/>
    <col min="8002" max="8012" width="0" style="14" hidden="1" customWidth="1"/>
    <col min="8013" max="8192" width="3.5" style="14"/>
    <col min="8193" max="8193" width="5.625" style="14" customWidth="1"/>
    <col min="8194" max="8196" width="3.625" style="14" customWidth="1"/>
    <col min="8197" max="8197" width="3.5" style="14" customWidth="1"/>
    <col min="8198" max="8198" width="9.25" style="14" customWidth="1"/>
    <col min="8199" max="8215" width="3.625" style="14" customWidth="1"/>
    <col min="8216" max="8219" width="3.5" style="14" customWidth="1"/>
    <col min="8220" max="8220" width="5.125" style="14" customWidth="1"/>
    <col min="8221" max="8221" width="3.5" style="14" customWidth="1"/>
    <col min="8222" max="8222" width="4.625" style="14" customWidth="1"/>
    <col min="8223" max="8228" width="3.5" style="14" customWidth="1"/>
    <col min="8229" max="8229" width="3.625" style="14" customWidth="1"/>
    <col min="8230" max="8230" width="3.25" style="14" customWidth="1"/>
    <col min="8231" max="8231" width="3.75" style="14" customWidth="1"/>
    <col min="8232" max="8233" width="3.25" style="14" customWidth="1"/>
    <col min="8234" max="8234" width="3.5" style="14" customWidth="1"/>
    <col min="8235" max="8235" width="3.25" style="14" customWidth="1"/>
    <col min="8236" max="8236" width="3.5" style="14" customWidth="1"/>
    <col min="8237" max="8237" width="5.75" style="14" customWidth="1"/>
    <col min="8238" max="8238" width="3.5" style="14" customWidth="1"/>
    <col min="8239" max="8240" width="0" style="14" hidden="1" customWidth="1"/>
    <col min="8241" max="8257" width="3.5" style="14" customWidth="1"/>
    <col min="8258" max="8268" width="0" style="14" hidden="1" customWidth="1"/>
    <col min="8269" max="8448" width="3.5" style="14"/>
    <col min="8449" max="8449" width="5.625" style="14" customWidth="1"/>
    <col min="8450" max="8452" width="3.625" style="14" customWidth="1"/>
    <col min="8453" max="8453" width="3.5" style="14" customWidth="1"/>
    <col min="8454" max="8454" width="9.25" style="14" customWidth="1"/>
    <col min="8455" max="8471" width="3.625" style="14" customWidth="1"/>
    <col min="8472" max="8475" width="3.5" style="14" customWidth="1"/>
    <col min="8476" max="8476" width="5.125" style="14" customWidth="1"/>
    <col min="8477" max="8477" width="3.5" style="14" customWidth="1"/>
    <col min="8478" max="8478" width="4.625" style="14" customWidth="1"/>
    <col min="8479" max="8484" width="3.5" style="14" customWidth="1"/>
    <col min="8485" max="8485" width="3.625" style="14" customWidth="1"/>
    <col min="8486" max="8486" width="3.25" style="14" customWidth="1"/>
    <col min="8487" max="8487" width="3.75" style="14" customWidth="1"/>
    <col min="8488" max="8489" width="3.25" style="14" customWidth="1"/>
    <col min="8490" max="8490" width="3.5" style="14" customWidth="1"/>
    <col min="8491" max="8491" width="3.25" style="14" customWidth="1"/>
    <col min="8492" max="8492" width="3.5" style="14" customWidth="1"/>
    <col min="8493" max="8493" width="5.75" style="14" customWidth="1"/>
    <col min="8494" max="8494" width="3.5" style="14" customWidth="1"/>
    <col min="8495" max="8496" width="0" style="14" hidden="1" customWidth="1"/>
    <col min="8497" max="8513" width="3.5" style="14" customWidth="1"/>
    <col min="8514" max="8524" width="0" style="14" hidden="1" customWidth="1"/>
    <col min="8525" max="8704" width="3.5" style="14"/>
    <col min="8705" max="8705" width="5.625" style="14" customWidth="1"/>
    <col min="8706" max="8708" width="3.625" style="14" customWidth="1"/>
    <col min="8709" max="8709" width="3.5" style="14" customWidth="1"/>
    <col min="8710" max="8710" width="9.25" style="14" customWidth="1"/>
    <col min="8711" max="8727" width="3.625" style="14" customWidth="1"/>
    <col min="8728" max="8731" width="3.5" style="14" customWidth="1"/>
    <col min="8732" max="8732" width="5.125" style="14" customWidth="1"/>
    <col min="8733" max="8733" width="3.5" style="14" customWidth="1"/>
    <col min="8734" max="8734" width="4.625" style="14" customWidth="1"/>
    <col min="8735" max="8740" width="3.5" style="14" customWidth="1"/>
    <col min="8741" max="8741" width="3.625" style="14" customWidth="1"/>
    <col min="8742" max="8742" width="3.25" style="14" customWidth="1"/>
    <col min="8743" max="8743" width="3.75" style="14" customWidth="1"/>
    <col min="8744" max="8745" width="3.25" style="14" customWidth="1"/>
    <col min="8746" max="8746" width="3.5" style="14" customWidth="1"/>
    <col min="8747" max="8747" width="3.25" style="14" customWidth="1"/>
    <col min="8748" max="8748" width="3.5" style="14" customWidth="1"/>
    <col min="8749" max="8749" width="5.75" style="14" customWidth="1"/>
    <col min="8750" max="8750" width="3.5" style="14" customWidth="1"/>
    <col min="8751" max="8752" width="0" style="14" hidden="1" customWidth="1"/>
    <col min="8753" max="8769" width="3.5" style="14" customWidth="1"/>
    <col min="8770" max="8780" width="0" style="14" hidden="1" customWidth="1"/>
    <col min="8781" max="8960" width="3.5" style="14"/>
    <col min="8961" max="8961" width="5.625" style="14" customWidth="1"/>
    <col min="8962" max="8964" width="3.625" style="14" customWidth="1"/>
    <col min="8965" max="8965" width="3.5" style="14" customWidth="1"/>
    <col min="8966" max="8966" width="9.25" style="14" customWidth="1"/>
    <col min="8967" max="8983" width="3.625" style="14" customWidth="1"/>
    <col min="8984" max="8987" width="3.5" style="14" customWidth="1"/>
    <col min="8988" max="8988" width="5.125" style="14" customWidth="1"/>
    <col min="8989" max="8989" width="3.5" style="14" customWidth="1"/>
    <col min="8990" max="8990" width="4.625" style="14" customWidth="1"/>
    <col min="8991" max="8996" width="3.5" style="14" customWidth="1"/>
    <col min="8997" max="8997" width="3.625" style="14" customWidth="1"/>
    <col min="8998" max="8998" width="3.25" style="14" customWidth="1"/>
    <col min="8999" max="8999" width="3.75" style="14" customWidth="1"/>
    <col min="9000" max="9001" width="3.25" style="14" customWidth="1"/>
    <col min="9002" max="9002" width="3.5" style="14" customWidth="1"/>
    <col min="9003" max="9003" width="3.25" style="14" customWidth="1"/>
    <col min="9004" max="9004" width="3.5" style="14" customWidth="1"/>
    <col min="9005" max="9005" width="5.75" style="14" customWidth="1"/>
    <col min="9006" max="9006" width="3.5" style="14" customWidth="1"/>
    <col min="9007" max="9008" width="0" style="14" hidden="1" customWidth="1"/>
    <col min="9009" max="9025" width="3.5" style="14" customWidth="1"/>
    <col min="9026" max="9036" width="0" style="14" hidden="1" customWidth="1"/>
    <col min="9037" max="9216" width="3.5" style="14"/>
    <col min="9217" max="9217" width="5.625" style="14" customWidth="1"/>
    <col min="9218" max="9220" width="3.625" style="14" customWidth="1"/>
    <col min="9221" max="9221" width="3.5" style="14" customWidth="1"/>
    <col min="9222" max="9222" width="9.25" style="14" customWidth="1"/>
    <col min="9223" max="9239" width="3.625" style="14" customWidth="1"/>
    <col min="9240" max="9243" width="3.5" style="14" customWidth="1"/>
    <col min="9244" max="9244" width="5.125" style="14" customWidth="1"/>
    <col min="9245" max="9245" width="3.5" style="14" customWidth="1"/>
    <col min="9246" max="9246" width="4.625" style="14" customWidth="1"/>
    <col min="9247" max="9252" width="3.5" style="14" customWidth="1"/>
    <col min="9253" max="9253" width="3.625" style="14" customWidth="1"/>
    <col min="9254" max="9254" width="3.25" style="14" customWidth="1"/>
    <col min="9255" max="9255" width="3.75" style="14" customWidth="1"/>
    <col min="9256" max="9257" width="3.25" style="14" customWidth="1"/>
    <col min="9258" max="9258" width="3.5" style="14" customWidth="1"/>
    <col min="9259" max="9259" width="3.25" style="14" customWidth="1"/>
    <col min="9260" max="9260" width="3.5" style="14" customWidth="1"/>
    <col min="9261" max="9261" width="5.75" style="14" customWidth="1"/>
    <col min="9262" max="9262" width="3.5" style="14" customWidth="1"/>
    <col min="9263" max="9264" width="0" style="14" hidden="1" customWidth="1"/>
    <col min="9265" max="9281" width="3.5" style="14" customWidth="1"/>
    <col min="9282" max="9292" width="0" style="14" hidden="1" customWidth="1"/>
    <col min="9293" max="9472" width="3.5" style="14"/>
    <col min="9473" max="9473" width="5.625" style="14" customWidth="1"/>
    <col min="9474" max="9476" width="3.625" style="14" customWidth="1"/>
    <col min="9477" max="9477" width="3.5" style="14" customWidth="1"/>
    <col min="9478" max="9478" width="9.25" style="14" customWidth="1"/>
    <col min="9479" max="9495" width="3.625" style="14" customWidth="1"/>
    <col min="9496" max="9499" width="3.5" style="14" customWidth="1"/>
    <col min="9500" max="9500" width="5.125" style="14" customWidth="1"/>
    <col min="9501" max="9501" width="3.5" style="14" customWidth="1"/>
    <col min="9502" max="9502" width="4.625" style="14" customWidth="1"/>
    <col min="9503" max="9508" width="3.5" style="14" customWidth="1"/>
    <col min="9509" max="9509" width="3.625" style="14" customWidth="1"/>
    <col min="9510" max="9510" width="3.25" style="14" customWidth="1"/>
    <col min="9511" max="9511" width="3.75" style="14" customWidth="1"/>
    <col min="9512" max="9513" width="3.25" style="14" customWidth="1"/>
    <col min="9514" max="9514" width="3.5" style="14" customWidth="1"/>
    <col min="9515" max="9515" width="3.25" style="14" customWidth="1"/>
    <col min="9516" max="9516" width="3.5" style="14" customWidth="1"/>
    <col min="9517" max="9517" width="5.75" style="14" customWidth="1"/>
    <col min="9518" max="9518" width="3.5" style="14" customWidth="1"/>
    <col min="9519" max="9520" width="0" style="14" hidden="1" customWidth="1"/>
    <col min="9521" max="9537" width="3.5" style="14" customWidth="1"/>
    <col min="9538" max="9548" width="0" style="14" hidden="1" customWidth="1"/>
    <col min="9549" max="9728" width="3.5" style="14"/>
    <col min="9729" max="9729" width="5.625" style="14" customWidth="1"/>
    <col min="9730" max="9732" width="3.625" style="14" customWidth="1"/>
    <col min="9733" max="9733" width="3.5" style="14" customWidth="1"/>
    <col min="9734" max="9734" width="9.25" style="14" customWidth="1"/>
    <col min="9735" max="9751" width="3.625" style="14" customWidth="1"/>
    <col min="9752" max="9755" width="3.5" style="14" customWidth="1"/>
    <col min="9756" max="9756" width="5.125" style="14" customWidth="1"/>
    <col min="9757" max="9757" width="3.5" style="14" customWidth="1"/>
    <col min="9758" max="9758" width="4.625" style="14" customWidth="1"/>
    <col min="9759" max="9764" width="3.5" style="14" customWidth="1"/>
    <col min="9765" max="9765" width="3.625" style="14" customWidth="1"/>
    <col min="9766" max="9766" width="3.25" style="14" customWidth="1"/>
    <col min="9767" max="9767" width="3.75" style="14" customWidth="1"/>
    <col min="9768" max="9769" width="3.25" style="14" customWidth="1"/>
    <col min="9770" max="9770" width="3.5" style="14" customWidth="1"/>
    <col min="9771" max="9771" width="3.25" style="14" customWidth="1"/>
    <col min="9772" max="9772" width="3.5" style="14" customWidth="1"/>
    <col min="9773" max="9773" width="5.75" style="14" customWidth="1"/>
    <col min="9774" max="9774" width="3.5" style="14" customWidth="1"/>
    <col min="9775" max="9776" width="0" style="14" hidden="1" customWidth="1"/>
    <col min="9777" max="9793" width="3.5" style="14" customWidth="1"/>
    <col min="9794" max="9804" width="0" style="14" hidden="1" customWidth="1"/>
    <col min="9805" max="9984" width="3.5" style="14"/>
    <col min="9985" max="9985" width="5.625" style="14" customWidth="1"/>
    <col min="9986" max="9988" width="3.625" style="14" customWidth="1"/>
    <col min="9989" max="9989" width="3.5" style="14" customWidth="1"/>
    <col min="9990" max="9990" width="9.25" style="14" customWidth="1"/>
    <col min="9991" max="10007" width="3.625" style="14" customWidth="1"/>
    <col min="10008" max="10011" width="3.5" style="14" customWidth="1"/>
    <col min="10012" max="10012" width="5.125" style="14" customWidth="1"/>
    <col min="10013" max="10013" width="3.5" style="14" customWidth="1"/>
    <col min="10014" max="10014" width="4.625" style="14" customWidth="1"/>
    <col min="10015" max="10020" width="3.5" style="14" customWidth="1"/>
    <col min="10021" max="10021" width="3.625" style="14" customWidth="1"/>
    <col min="10022" max="10022" width="3.25" style="14" customWidth="1"/>
    <col min="10023" max="10023" width="3.75" style="14" customWidth="1"/>
    <col min="10024" max="10025" width="3.25" style="14" customWidth="1"/>
    <col min="10026" max="10026" width="3.5" style="14" customWidth="1"/>
    <col min="10027" max="10027" width="3.25" style="14" customWidth="1"/>
    <col min="10028" max="10028" width="3.5" style="14" customWidth="1"/>
    <col min="10029" max="10029" width="5.75" style="14" customWidth="1"/>
    <col min="10030" max="10030" width="3.5" style="14" customWidth="1"/>
    <col min="10031" max="10032" width="0" style="14" hidden="1" customWidth="1"/>
    <col min="10033" max="10049" width="3.5" style="14" customWidth="1"/>
    <col min="10050" max="10060" width="0" style="14" hidden="1" customWidth="1"/>
    <col min="10061" max="10240" width="3.5" style="14"/>
    <col min="10241" max="10241" width="5.625" style="14" customWidth="1"/>
    <col min="10242" max="10244" width="3.625" style="14" customWidth="1"/>
    <col min="10245" max="10245" width="3.5" style="14" customWidth="1"/>
    <col min="10246" max="10246" width="9.25" style="14" customWidth="1"/>
    <col min="10247" max="10263" width="3.625" style="14" customWidth="1"/>
    <col min="10264" max="10267" width="3.5" style="14" customWidth="1"/>
    <col min="10268" max="10268" width="5.125" style="14" customWidth="1"/>
    <col min="10269" max="10269" width="3.5" style="14" customWidth="1"/>
    <col min="10270" max="10270" width="4.625" style="14" customWidth="1"/>
    <col min="10271" max="10276" width="3.5" style="14" customWidth="1"/>
    <col min="10277" max="10277" width="3.625" style="14" customWidth="1"/>
    <col min="10278" max="10278" width="3.25" style="14" customWidth="1"/>
    <col min="10279" max="10279" width="3.75" style="14" customWidth="1"/>
    <col min="10280" max="10281" width="3.25" style="14" customWidth="1"/>
    <col min="10282" max="10282" width="3.5" style="14" customWidth="1"/>
    <col min="10283" max="10283" width="3.25" style="14" customWidth="1"/>
    <col min="10284" max="10284" width="3.5" style="14" customWidth="1"/>
    <col min="10285" max="10285" width="5.75" style="14" customWidth="1"/>
    <col min="10286" max="10286" width="3.5" style="14" customWidth="1"/>
    <col min="10287" max="10288" width="0" style="14" hidden="1" customWidth="1"/>
    <col min="10289" max="10305" width="3.5" style="14" customWidth="1"/>
    <col min="10306" max="10316" width="0" style="14" hidden="1" customWidth="1"/>
    <col min="10317" max="10496" width="3.5" style="14"/>
    <col min="10497" max="10497" width="5.625" style="14" customWidth="1"/>
    <col min="10498" max="10500" width="3.625" style="14" customWidth="1"/>
    <col min="10501" max="10501" width="3.5" style="14" customWidth="1"/>
    <col min="10502" max="10502" width="9.25" style="14" customWidth="1"/>
    <col min="10503" max="10519" width="3.625" style="14" customWidth="1"/>
    <col min="10520" max="10523" width="3.5" style="14" customWidth="1"/>
    <col min="10524" max="10524" width="5.125" style="14" customWidth="1"/>
    <col min="10525" max="10525" width="3.5" style="14" customWidth="1"/>
    <col min="10526" max="10526" width="4.625" style="14" customWidth="1"/>
    <col min="10527" max="10532" width="3.5" style="14" customWidth="1"/>
    <col min="10533" max="10533" width="3.625" style="14" customWidth="1"/>
    <col min="10534" max="10534" width="3.25" style="14" customWidth="1"/>
    <col min="10535" max="10535" width="3.75" style="14" customWidth="1"/>
    <col min="10536" max="10537" width="3.25" style="14" customWidth="1"/>
    <col min="10538" max="10538" width="3.5" style="14" customWidth="1"/>
    <col min="10539" max="10539" width="3.25" style="14" customWidth="1"/>
    <col min="10540" max="10540" width="3.5" style="14" customWidth="1"/>
    <col min="10541" max="10541" width="5.75" style="14" customWidth="1"/>
    <col min="10542" max="10542" width="3.5" style="14" customWidth="1"/>
    <col min="10543" max="10544" width="0" style="14" hidden="1" customWidth="1"/>
    <col min="10545" max="10561" width="3.5" style="14" customWidth="1"/>
    <col min="10562" max="10572" width="0" style="14" hidden="1" customWidth="1"/>
    <col min="10573" max="10752" width="3.5" style="14"/>
    <col min="10753" max="10753" width="5.625" style="14" customWidth="1"/>
    <col min="10754" max="10756" width="3.625" style="14" customWidth="1"/>
    <col min="10757" max="10757" width="3.5" style="14" customWidth="1"/>
    <col min="10758" max="10758" width="9.25" style="14" customWidth="1"/>
    <col min="10759" max="10775" width="3.625" style="14" customWidth="1"/>
    <col min="10776" max="10779" width="3.5" style="14" customWidth="1"/>
    <col min="10780" max="10780" width="5.125" style="14" customWidth="1"/>
    <col min="10781" max="10781" width="3.5" style="14" customWidth="1"/>
    <col min="10782" max="10782" width="4.625" style="14" customWidth="1"/>
    <col min="10783" max="10788" width="3.5" style="14" customWidth="1"/>
    <col min="10789" max="10789" width="3.625" style="14" customWidth="1"/>
    <col min="10790" max="10790" width="3.25" style="14" customWidth="1"/>
    <col min="10791" max="10791" width="3.75" style="14" customWidth="1"/>
    <col min="10792" max="10793" width="3.25" style="14" customWidth="1"/>
    <col min="10794" max="10794" width="3.5" style="14" customWidth="1"/>
    <col min="10795" max="10795" width="3.25" style="14" customWidth="1"/>
    <col min="10796" max="10796" width="3.5" style="14" customWidth="1"/>
    <col min="10797" max="10797" width="5.75" style="14" customWidth="1"/>
    <col min="10798" max="10798" width="3.5" style="14" customWidth="1"/>
    <col min="10799" max="10800" width="0" style="14" hidden="1" customWidth="1"/>
    <col min="10801" max="10817" width="3.5" style="14" customWidth="1"/>
    <col min="10818" max="10828" width="0" style="14" hidden="1" customWidth="1"/>
    <col min="10829" max="11008" width="3.5" style="14"/>
    <col min="11009" max="11009" width="5.625" style="14" customWidth="1"/>
    <col min="11010" max="11012" width="3.625" style="14" customWidth="1"/>
    <col min="11013" max="11013" width="3.5" style="14" customWidth="1"/>
    <col min="11014" max="11014" width="9.25" style="14" customWidth="1"/>
    <col min="11015" max="11031" width="3.625" style="14" customWidth="1"/>
    <col min="11032" max="11035" width="3.5" style="14" customWidth="1"/>
    <col min="11036" max="11036" width="5.125" style="14" customWidth="1"/>
    <col min="11037" max="11037" width="3.5" style="14" customWidth="1"/>
    <col min="11038" max="11038" width="4.625" style="14" customWidth="1"/>
    <col min="11039" max="11044" width="3.5" style="14" customWidth="1"/>
    <col min="11045" max="11045" width="3.625" style="14" customWidth="1"/>
    <col min="11046" max="11046" width="3.25" style="14" customWidth="1"/>
    <col min="11047" max="11047" width="3.75" style="14" customWidth="1"/>
    <col min="11048" max="11049" width="3.25" style="14" customWidth="1"/>
    <col min="11050" max="11050" width="3.5" style="14" customWidth="1"/>
    <col min="11051" max="11051" width="3.25" style="14" customWidth="1"/>
    <col min="11052" max="11052" width="3.5" style="14" customWidth="1"/>
    <col min="11053" max="11053" width="5.75" style="14" customWidth="1"/>
    <col min="11054" max="11054" width="3.5" style="14" customWidth="1"/>
    <col min="11055" max="11056" width="0" style="14" hidden="1" customWidth="1"/>
    <col min="11057" max="11073" width="3.5" style="14" customWidth="1"/>
    <col min="11074" max="11084" width="0" style="14" hidden="1" customWidth="1"/>
    <col min="11085" max="11264" width="3.5" style="14"/>
    <col min="11265" max="11265" width="5.625" style="14" customWidth="1"/>
    <col min="11266" max="11268" width="3.625" style="14" customWidth="1"/>
    <col min="11269" max="11269" width="3.5" style="14" customWidth="1"/>
    <col min="11270" max="11270" width="9.25" style="14" customWidth="1"/>
    <col min="11271" max="11287" width="3.625" style="14" customWidth="1"/>
    <col min="11288" max="11291" width="3.5" style="14" customWidth="1"/>
    <col min="11292" max="11292" width="5.125" style="14" customWidth="1"/>
    <col min="11293" max="11293" width="3.5" style="14" customWidth="1"/>
    <col min="11294" max="11294" width="4.625" style="14" customWidth="1"/>
    <col min="11295" max="11300" width="3.5" style="14" customWidth="1"/>
    <col min="11301" max="11301" width="3.625" style="14" customWidth="1"/>
    <col min="11302" max="11302" width="3.25" style="14" customWidth="1"/>
    <col min="11303" max="11303" width="3.75" style="14" customWidth="1"/>
    <col min="11304" max="11305" width="3.25" style="14" customWidth="1"/>
    <col min="11306" max="11306" width="3.5" style="14" customWidth="1"/>
    <col min="11307" max="11307" width="3.25" style="14" customWidth="1"/>
    <col min="11308" max="11308" width="3.5" style="14" customWidth="1"/>
    <col min="11309" max="11309" width="5.75" style="14" customWidth="1"/>
    <col min="11310" max="11310" width="3.5" style="14" customWidth="1"/>
    <col min="11311" max="11312" width="0" style="14" hidden="1" customWidth="1"/>
    <col min="11313" max="11329" width="3.5" style="14" customWidth="1"/>
    <col min="11330" max="11340" width="0" style="14" hidden="1" customWidth="1"/>
    <col min="11341" max="11520" width="3.5" style="14"/>
    <col min="11521" max="11521" width="5.625" style="14" customWidth="1"/>
    <col min="11522" max="11524" width="3.625" style="14" customWidth="1"/>
    <col min="11525" max="11525" width="3.5" style="14" customWidth="1"/>
    <col min="11526" max="11526" width="9.25" style="14" customWidth="1"/>
    <col min="11527" max="11543" width="3.625" style="14" customWidth="1"/>
    <col min="11544" max="11547" width="3.5" style="14" customWidth="1"/>
    <col min="11548" max="11548" width="5.125" style="14" customWidth="1"/>
    <col min="11549" max="11549" width="3.5" style="14" customWidth="1"/>
    <col min="11550" max="11550" width="4.625" style="14" customWidth="1"/>
    <col min="11551" max="11556" width="3.5" style="14" customWidth="1"/>
    <col min="11557" max="11557" width="3.625" style="14" customWidth="1"/>
    <col min="11558" max="11558" width="3.25" style="14" customWidth="1"/>
    <col min="11559" max="11559" width="3.75" style="14" customWidth="1"/>
    <col min="11560" max="11561" width="3.25" style="14" customWidth="1"/>
    <col min="11562" max="11562" width="3.5" style="14" customWidth="1"/>
    <col min="11563" max="11563" width="3.25" style="14" customWidth="1"/>
    <col min="11564" max="11564" width="3.5" style="14" customWidth="1"/>
    <col min="11565" max="11565" width="5.75" style="14" customWidth="1"/>
    <col min="11566" max="11566" width="3.5" style="14" customWidth="1"/>
    <col min="11567" max="11568" width="0" style="14" hidden="1" customWidth="1"/>
    <col min="11569" max="11585" width="3.5" style="14" customWidth="1"/>
    <col min="11586" max="11596" width="0" style="14" hidden="1" customWidth="1"/>
    <col min="11597" max="11776" width="3.5" style="14"/>
    <col min="11777" max="11777" width="5.625" style="14" customWidth="1"/>
    <col min="11778" max="11780" width="3.625" style="14" customWidth="1"/>
    <col min="11781" max="11781" width="3.5" style="14" customWidth="1"/>
    <col min="11782" max="11782" width="9.25" style="14" customWidth="1"/>
    <col min="11783" max="11799" width="3.625" style="14" customWidth="1"/>
    <col min="11800" max="11803" width="3.5" style="14" customWidth="1"/>
    <col min="11804" max="11804" width="5.125" style="14" customWidth="1"/>
    <col min="11805" max="11805" width="3.5" style="14" customWidth="1"/>
    <col min="11806" max="11806" width="4.625" style="14" customWidth="1"/>
    <col min="11807" max="11812" width="3.5" style="14" customWidth="1"/>
    <col min="11813" max="11813" width="3.625" style="14" customWidth="1"/>
    <col min="11814" max="11814" width="3.25" style="14" customWidth="1"/>
    <col min="11815" max="11815" width="3.75" style="14" customWidth="1"/>
    <col min="11816" max="11817" width="3.25" style="14" customWidth="1"/>
    <col min="11818" max="11818" width="3.5" style="14" customWidth="1"/>
    <col min="11819" max="11819" width="3.25" style="14" customWidth="1"/>
    <col min="11820" max="11820" width="3.5" style="14" customWidth="1"/>
    <col min="11821" max="11821" width="5.75" style="14" customWidth="1"/>
    <col min="11822" max="11822" width="3.5" style="14" customWidth="1"/>
    <col min="11823" max="11824" width="0" style="14" hidden="1" customWidth="1"/>
    <col min="11825" max="11841" width="3.5" style="14" customWidth="1"/>
    <col min="11842" max="11852" width="0" style="14" hidden="1" customWidth="1"/>
    <col min="11853" max="12032" width="3.5" style="14"/>
    <col min="12033" max="12033" width="5.625" style="14" customWidth="1"/>
    <col min="12034" max="12036" width="3.625" style="14" customWidth="1"/>
    <col min="12037" max="12037" width="3.5" style="14" customWidth="1"/>
    <col min="12038" max="12038" width="9.25" style="14" customWidth="1"/>
    <col min="12039" max="12055" width="3.625" style="14" customWidth="1"/>
    <col min="12056" max="12059" width="3.5" style="14" customWidth="1"/>
    <col min="12060" max="12060" width="5.125" style="14" customWidth="1"/>
    <col min="12061" max="12061" width="3.5" style="14" customWidth="1"/>
    <col min="12062" max="12062" width="4.625" style="14" customWidth="1"/>
    <col min="12063" max="12068" width="3.5" style="14" customWidth="1"/>
    <col min="12069" max="12069" width="3.625" style="14" customWidth="1"/>
    <col min="12070" max="12070" width="3.25" style="14" customWidth="1"/>
    <col min="12071" max="12071" width="3.75" style="14" customWidth="1"/>
    <col min="12072" max="12073" width="3.25" style="14" customWidth="1"/>
    <col min="12074" max="12074" width="3.5" style="14" customWidth="1"/>
    <col min="12075" max="12075" width="3.25" style="14" customWidth="1"/>
    <col min="12076" max="12076" width="3.5" style="14" customWidth="1"/>
    <col min="12077" max="12077" width="5.75" style="14" customWidth="1"/>
    <col min="12078" max="12078" width="3.5" style="14" customWidth="1"/>
    <col min="12079" max="12080" width="0" style="14" hidden="1" customWidth="1"/>
    <col min="12081" max="12097" width="3.5" style="14" customWidth="1"/>
    <col min="12098" max="12108" width="0" style="14" hidden="1" customWidth="1"/>
    <col min="12109" max="12288" width="3.5" style="14"/>
    <col min="12289" max="12289" width="5.625" style="14" customWidth="1"/>
    <col min="12290" max="12292" width="3.625" style="14" customWidth="1"/>
    <col min="12293" max="12293" width="3.5" style="14" customWidth="1"/>
    <col min="12294" max="12294" width="9.25" style="14" customWidth="1"/>
    <col min="12295" max="12311" width="3.625" style="14" customWidth="1"/>
    <col min="12312" max="12315" width="3.5" style="14" customWidth="1"/>
    <col min="12316" max="12316" width="5.125" style="14" customWidth="1"/>
    <col min="12317" max="12317" width="3.5" style="14" customWidth="1"/>
    <col min="12318" max="12318" width="4.625" style="14" customWidth="1"/>
    <col min="12319" max="12324" width="3.5" style="14" customWidth="1"/>
    <col min="12325" max="12325" width="3.625" style="14" customWidth="1"/>
    <col min="12326" max="12326" width="3.25" style="14" customWidth="1"/>
    <col min="12327" max="12327" width="3.75" style="14" customWidth="1"/>
    <col min="12328" max="12329" width="3.25" style="14" customWidth="1"/>
    <col min="12330" max="12330" width="3.5" style="14" customWidth="1"/>
    <col min="12331" max="12331" width="3.25" style="14" customWidth="1"/>
    <col min="12332" max="12332" width="3.5" style="14" customWidth="1"/>
    <col min="12333" max="12333" width="5.75" style="14" customWidth="1"/>
    <col min="12334" max="12334" width="3.5" style="14" customWidth="1"/>
    <col min="12335" max="12336" width="0" style="14" hidden="1" customWidth="1"/>
    <col min="12337" max="12353" width="3.5" style="14" customWidth="1"/>
    <col min="12354" max="12364" width="0" style="14" hidden="1" customWidth="1"/>
    <col min="12365" max="12544" width="3.5" style="14"/>
    <col min="12545" max="12545" width="5.625" style="14" customWidth="1"/>
    <col min="12546" max="12548" width="3.625" style="14" customWidth="1"/>
    <col min="12549" max="12549" width="3.5" style="14" customWidth="1"/>
    <col min="12550" max="12550" width="9.25" style="14" customWidth="1"/>
    <col min="12551" max="12567" width="3.625" style="14" customWidth="1"/>
    <col min="12568" max="12571" width="3.5" style="14" customWidth="1"/>
    <col min="12572" max="12572" width="5.125" style="14" customWidth="1"/>
    <col min="12573" max="12573" width="3.5" style="14" customWidth="1"/>
    <col min="12574" max="12574" width="4.625" style="14" customWidth="1"/>
    <col min="12575" max="12580" width="3.5" style="14" customWidth="1"/>
    <col min="12581" max="12581" width="3.625" style="14" customWidth="1"/>
    <col min="12582" max="12582" width="3.25" style="14" customWidth="1"/>
    <col min="12583" max="12583" width="3.75" style="14" customWidth="1"/>
    <col min="12584" max="12585" width="3.25" style="14" customWidth="1"/>
    <col min="12586" max="12586" width="3.5" style="14" customWidth="1"/>
    <col min="12587" max="12587" width="3.25" style="14" customWidth="1"/>
    <col min="12588" max="12588" width="3.5" style="14" customWidth="1"/>
    <col min="12589" max="12589" width="5.75" style="14" customWidth="1"/>
    <col min="12590" max="12590" width="3.5" style="14" customWidth="1"/>
    <col min="12591" max="12592" width="0" style="14" hidden="1" customWidth="1"/>
    <col min="12593" max="12609" width="3.5" style="14" customWidth="1"/>
    <col min="12610" max="12620" width="0" style="14" hidden="1" customWidth="1"/>
    <col min="12621" max="12800" width="3.5" style="14"/>
    <col min="12801" max="12801" width="5.625" style="14" customWidth="1"/>
    <col min="12802" max="12804" width="3.625" style="14" customWidth="1"/>
    <col min="12805" max="12805" width="3.5" style="14" customWidth="1"/>
    <col min="12806" max="12806" width="9.25" style="14" customWidth="1"/>
    <col min="12807" max="12823" width="3.625" style="14" customWidth="1"/>
    <col min="12824" max="12827" width="3.5" style="14" customWidth="1"/>
    <col min="12828" max="12828" width="5.125" style="14" customWidth="1"/>
    <col min="12829" max="12829" width="3.5" style="14" customWidth="1"/>
    <col min="12830" max="12830" width="4.625" style="14" customWidth="1"/>
    <col min="12831" max="12836" width="3.5" style="14" customWidth="1"/>
    <col min="12837" max="12837" width="3.625" style="14" customWidth="1"/>
    <col min="12838" max="12838" width="3.25" style="14" customWidth="1"/>
    <col min="12839" max="12839" width="3.75" style="14" customWidth="1"/>
    <col min="12840" max="12841" width="3.25" style="14" customWidth="1"/>
    <col min="12842" max="12842" width="3.5" style="14" customWidth="1"/>
    <col min="12843" max="12843" width="3.25" style="14" customWidth="1"/>
    <col min="12844" max="12844" width="3.5" style="14" customWidth="1"/>
    <col min="12845" max="12845" width="5.75" style="14" customWidth="1"/>
    <col min="12846" max="12846" width="3.5" style="14" customWidth="1"/>
    <col min="12847" max="12848" width="0" style="14" hidden="1" customWidth="1"/>
    <col min="12849" max="12865" width="3.5" style="14" customWidth="1"/>
    <col min="12866" max="12876" width="0" style="14" hidden="1" customWidth="1"/>
    <col min="12877" max="13056" width="3.5" style="14"/>
    <col min="13057" max="13057" width="5.625" style="14" customWidth="1"/>
    <col min="13058" max="13060" width="3.625" style="14" customWidth="1"/>
    <col min="13061" max="13061" width="3.5" style="14" customWidth="1"/>
    <col min="13062" max="13062" width="9.25" style="14" customWidth="1"/>
    <col min="13063" max="13079" width="3.625" style="14" customWidth="1"/>
    <col min="13080" max="13083" width="3.5" style="14" customWidth="1"/>
    <col min="13084" max="13084" width="5.125" style="14" customWidth="1"/>
    <col min="13085" max="13085" width="3.5" style="14" customWidth="1"/>
    <col min="13086" max="13086" width="4.625" style="14" customWidth="1"/>
    <col min="13087" max="13092" width="3.5" style="14" customWidth="1"/>
    <col min="13093" max="13093" width="3.625" style="14" customWidth="1"/>
    <col min="13094" max="13094" width="3.25" style="14" customWidth="1"/>
    <col min="13095" max="13095" width="3.75" style="14" customWidth="1"/>
    <col min="13096" max="13097" width="3.25" style="14" customWidth="1"/>
    <col min="13098" max="13098" width="3.5" style="14" customWidth="1"/>
    <col min="13099" max="13099" width="3.25" style="14" customWidth="1"/>
    <col min="13100" max="13100" width="3.5" style="14" customWidth="1"/>
    <col min="13101" max="13101" width="5.75" style="14" customWidth="1"/>
    <col min="13102" max="13102" width="3.5" style="14" customWidth="1"/>
    <col min="13103" max="13104" width="0" style="14" hidden="1" customWidth="1"/>
    <col min="13105" max="13121" width="3.5" style="14" customWidth="1"/>
    <col min="13122" max="13132" width="0" style="14" hidden="1" customWidth="1"/>
    <col min="13133" max="13312" width="3.5" style="14"/>
    <col min="13313" max="13313" width="5.625" style="14" customWidth="1"/>
    <col min="13314" max="13316" width="3.625" style="14" customWidth="1"/>
    <col min="13317" max="13317" width="3.5" style="14" customWidth="1"/>
    <col min="13318" max="13318" width="9.25" style="14" customWidth="1"/>
    <col min="13319" max="13335" width="3.625" style="14" customWidth="1"/>
    <col min="13336" max="13339" width="3.5" style="14" customWidth="1"/>
    <col min="13340" max="13340" width="5.125" style="14" customWidth="1"/>
    <col min="13341" max="13341" width="3.5" style="14" customWidth="1"/>
    <col min="13342" max="13342" width="4.625" style="14" customWidth="1"/>
    <col min="13343" max="13348" width="3.5" style="14" customWidth="1"/>
    <col min="13349" max="13349" width="3.625" style="14" customWidth="1"/>
    <col min="13350" max="13350" width="3.25" style="14" customWidth="1"/>
    <col min="13351" max="13351" width="3.75" style="14" customWidth="1"/>
    <col min="13352" max="13353" width="3.25" style="14" customWidth="1"/>
    <col min="13354" max="13354" width="3.5" style="14" customWidth="1"/>
    <col min="13355" max="13355" width="3.25" style="14" customWidth="1"/>
    <col min="13356" max="13356" width="3.5" style="14" customWidth="1"/>
    <col min="13357" max="13357" width="5.75" style="14" customWidth="1"/>
    <col min="13358" max="13358" width="3.5" style="14" customWidth="1"/>
    <col min="13359" max="13360" width="0" style="14" hidden="1" customWidth="1"/>
    <col min="13361" max="13377" width="3.5" style="14" customWidth="1"/>
    <col min="13378" max="13388" width="0" style="14" hidden="1" customWidth="1"/>
    <col min="13389" max="13568" width="3.5" style="14"/>
    <col min="13569" max="13569" width="5.625" style="14" customWidth="1"/>
    <col min="13570" max="13572" width="3.625" style="14" customWidth="1"/>
    <col min="13573" max="13573" width="3.5" style="14" customWidth="1"/>
    <col min="13574" max="13574" width="9.25" style="14" customWidth="1"/>
    <col min="13575" max="13591" width="3.625" style="14" customWidth="1"/>
    <col min="13592" max="13595" width="3.5" style="14" customWidth="1"/>
    <col min="13596" max="13596" width="5.125" style="14" customWidth="1"/>
    <col min="13597" max="13597" width="3.5" style="14" customWidth="1"/>
    <col min="13598" max="13598" width="4.625" style="14" customWidth="1"/>
    <col min="13599" max="13604" width="3.5" style="14" customWidth="1"/>
    <col min="13605" max="13605" width="3.625" style="14" customWidth="1"/>
    <col min="13606" max="13606" width="3.25" style="14" customWidth="1"/>
    <col min="13607" max="13607" width="3.75" style="14" customWidth="1"/>
    <col min="13608" max="13609" width="3.25" style="14" customWidth="1"/>
    <col min="13610" max="13610" width="3.5" style="14" customWidth="1"/>
    <col min="13611" max="13611" width="3.25" style="14" customWidth="1"/>
    <col min="13612" max="13612" width="3.5" style="14" customWidth="1"/>
    <col min="13613" max="13613" width="5.75" style="14" customWidth="1"/>
    <col min="13614" max="13614" width="3.5" style="14" customWidth="1"/>
    <col min="13615" max="13616" width="0" style="14" hidden="1" customWidth="1"/>
    <col min="13617" max="13633" width="3.5" style="14" customWidth="1"/>
    <col min="13634" max="13644" width="0" style="14" hidden="1" customWidth="1"/>
    <col min="13645" max="13824" width="3.5" style="14"/>
    <col min="13825" max="13825" width="5.625" style="14" customWidth="1"/>
    <col min="13826" max="13828" width="3.625" style="14" customWidth="1"/>
    <col min="13829" max="13829" width="3.5" style="14" customWidth="1"/>
    <col min="13830" max="13830" width="9.25" style="14" customWidth="1"/>
    <col min="13831" max="13847" width="3.625" style="14" customWidth="1"/>
    <col min="13848" max="13851" width="3.5" style="14" customWidth="1"/>
    <col min="13852" max="13852" width="5.125" style="14" customWidth="1"/>
    <col min="13853" max="13853" width="3.5" style="14" customWidth="1"/>
    <col min="13854" max="13854" width="4.625" style="14" customWidth="1"/>
    <col min="13855" max="13860" width="3.5" style="14" customWidth="1"/>
    <col min="13861" max="13861" width="3.625" style="14" customWidth="1"/>
    <col min="13862" max="13862" width="3.25" style="14" customWidth="1"/>
    <col min="13863" max="13863" width="3.75" style="14" customWidth="1"/>
    <col min="13864" max="13865" width="3.25" style="14" customWidth="1"/>
    <col min="13866" max="13866" width="3.5" style="14" customWidth="1"/>
    <col min="13867" max="13867" width="3.25" style="14" customWidth="1"/>
    <col min="13868" max="13868" width="3.5" style="14" customWidth="1"/>
    <col min="13869" max="13869" width="5.75" style="14" customWidth="1"/>
    <col min="13870" max="13870" width="3.5" style="14" customWidth="1"/>
    <col min="13871" max="13872" width="0" style="14" hidden="1" customWidth="1"/>
    <col min="13873" max="13889" width="3.5" style="14" customWidth="1"/>
    <col min="13890" max="13900" width="0" style="14" hidden="1" customWidth="1"/>
    <col min="13901" max="14080" width="3.5" style="14"/>
    <col min="14081" max="14081" width="5.625" style="14" customWidth="1"/>
    <col min="14082" max="14084" width="3.625" style="14" customWidth="1"/>
    <col min="14085" max="14085" width="3.5" style="14" customWidth="1"/>
    <col min="14086" max="14086" width="9.25" style="14" customWidth="1"/>
    <col min="14087" max="14103" width="3.625" style="14" customWidth="1"/>
    <col min="14104" max="14107" width="3.5" style="14" customWidth="1"/>
    <col min="14108" max="14108" width="5.125" style="14" customWidth="1"/>
    <col min="14109" max="14109" width="3.5" style="14" customWidth="1"/>
    <col min="14110" max="14110" width="4.625" style="14" customWidth="1"/>
    <col min="14111" max="14116" width="3.5" style="14" customWidth="1"/>
    <col min="14117" max="14117" width="3.625" style="14" customWidth="1"/>
    <col min="14118" max="14118" width="3.25" style="14" customWidth="1"/>
    <col min="14119" max="14119" width="3.75" style="14" customWidth="1"/>
    <col min="14120" max="14121" width="3.25" style="14" customWidth="1"/>
    <col min="14122" max="14122" width="3.5" style="14" customWidth="1"/>
    <col min="14123" max="14123" width="3.25" style="14" customWidth="1"/>
    <col min="14124" max="14124" width="3.5" style="14" customWidth="1"/>
    <col min="14125" max="14125" width="5.75" style="14" customWidth="1"/>
    <col min="14126" max="14126" width="3.5" style="14" customWidth="1"/>
    <col min="14127" max="14128" width="0" style="14" hidden="1" customWidth="1"/>
    <col min="14129" max="14145" width="3.5" style="14" customWidth="1"/>
    <col min="14146" max="14156" width="0" style="14" hidden="1" customWidth="1"/>
    <col min="14157" max="14336" width="3.5" style="14"/>
    <col min="14337" max="14337" width="5.625" style="14" customWidth="1"/>
    <col min="14338" max="14340" width="3.625" style="14" customWidth="1"/>
    <col min="14341" max="14341" width="3.5" style="14" customWidth="1"/>
    <col min="14342" max="14342" width="9.25" style="14" customWidth="1"/>
    <col min="14343" max="14359" width="3.625" style="14" customWidth="1"/>
    <col min="14360" max="14363" width="3.5" style="14" customWidth="1"/>
    <col min="14364" max="14364" width="5.125" style="14" customWidth="1"/>
    <col min="14365" max="14365" width="3.5" style="14" customWidth="1"/>
    <col min="14366" max="14366" width="4.625" style="14" customWidth="1"/>
    <col min="14367" max="14372" width="3.5" style="14" customWidth="1"/>
    <col min="14373" max="14373" width="3.625" style="14" customWidth="1"/>
    <col min="14374" max="14374" width="3.25" style="14" customWidth="1"/>
    <col min="14375" max="14375" width="3.75" style="14" customWidth="1"/>
    <col min="14376" max="14377" width="3.25" style="14" customWidth="1"/>
    <col min="14378" max="14378" width="3.5" style="14" customWidth="1"/>
    <col min="14379" max="14379" width="3.25" style="14" customWidth="1"/>
    <col min="14380" max="14380" width="3.5" style="14" customWidth="1"/>
    <col min="14381" max="14381" width="5.75" style="14" customWidth="1"/>
    <col min="14382" max="14382" width="3.5" style="14" customWidth="1"/>
    <col min="14383" max="14384" width="0" style="14" hidden="1" customWidth="1"/>
    <col min="14385" max="14401" width="3.5" style="14" customWidth="1"/>
    <col min="14402" max="14412" width="0" style="14" hidden="1" customWidth="1"/>
    <col min="14413" max="14592" width="3.5" style="14"/>
    <col min="14593" max="14593" width="5.625" style="14" customWidth="1"/>
    <col min="14594" max="14596" width="3.625" style="14" customWidth="1"/>
    <col min="14597" max="14597" width="3.5" style="14" customWidth="1"/>
    <col min="14598" max="14598" width="9.25" style="14" customWidth="1"/>
    <col min="14599" max="14615" width="3.625" style="14" customWidth="1"/>
    <col min="14616" max="14619" width="3.5" style="14" customWidth="1"/>
    <col min="14620" max="14620" width="5.125" style="14" customWidth="1"/>
    <col min="14621" max="14621" width="3.5" style="14" customWidth="1"/>
    <col min="14622" max="14622" width="4.625" style="14" customWidth="1"/>
    <col min="14623" max="14628" width="3.5" style="14" customWidth="1"/>
    <col min="14629" max="14629" width="3.625" style="14" customWidth="1"/>
    <col min="14630" max="14630" width="3.25" style="14" customWidth="1"/>
    <col min="14631" max="14631" width="3.75" style="14" customWidth="1"/>
    <col min="14632" max="14633" width="3.25" style="14" customWidth="1"/>
    <col min="14634" max="14634" width="3.5" style="14" customWidth="1"/>
    <col min="14635" max="14635" width="3.25" style="14" customWidth="1"/>
    <col min="14636" max="14636" width="3.5" style="14" customWidth="1"/>
    <col min="14637" max="14637" width="5.75" style="14" customWidth="1"/>
    <col min="14638" max="14638" width="3.5" style="14" customWidth="1"/>
    <col min="14639" max="14640" width="0" style="14" hidden="1" customWidth="1"/>
    <col min="14641" max="14657" width="3.5" style="14" customWidth="1"/>
    <col min="14658" max="14668" width="0" style="14" hidden="1" customWidth="1"/>
    <col min="14669" max="14848" width="3.5" style="14"/>
    <col min="14849" max="14849" width="5.625" style="14" customWidth="1"/>
    <col min="14850" max="14852" width="3.625" style="14" customWidth="1"/>
    <col min="14853" max="14853" width="3.5" style="14" customWidth="1"/>
    <col min="14854" max="14854" width="9.25" style="14" customWidth="1"/>
    <col min="14855" max="14871" width="3.625" style="14" customWidth="1"/>
    <col min="14872" max="14875" width="3.5" style="14" customWidth="1"/>
    <col min="14876" max="14876" width="5.125" style="14" customWidth="1"/>
    <col min="14877" max="14877" width="3.5" style="14" customWidth="1"/>
    <col min="14878" max="14878" width="4.625" style="14" customWidth="1"/>
    <col min="14879" max="14884" width="3.5" style="14" customWidth="1"/>
    <col min="14885" max="14885" width="3.625" style="14" customWidth="1"/>
    <col min="14886" max="14886" width="3.25" style="14" customWidth="1"/>
    <col min="14887" max="14887" width="3.75" style="14" customWidth="1"/>
    <col min="14888" max="14889" width="3.25" style="14" customWidth="1"/>
    <col min="14890" max="14890" width="3.5" style="14" customWidth="1"/>
    <col min="14891" max="14891" width="3.25" style="14" customWidth="1"/>
    <col min="14892" max="14892" width="3.5" style="14" customWidth="1"/>
    <col min="14893" max="14893" width="5.75" style="14" customWidth="1"/>
    <col min="14894" max="14894" width="3.5" style="14" customWidth="1"/>
    <col min="14895" max="14896" width="0" style="14" hidden="1" customWidth="1"/>
    <col min="14897" max="14913" width="3.5" style="14" customWidth="1"/>
    <col min="14914" max="14924" width="0" style="14" hidden="1" customWidth="1"/>
    <col min="14925" max="15104" width="3.5" style="14"/>
    <col min="15105" max="15105" width="5.625" style="14" customWidth="1"/>
    <col min="15106" max="15108" width="3.625" style="14" customWidth="1"/>
    <col min="15109" max="15109" width="3.5" style="14" customWidth="1"/>
    <col min="15110" max="15110" width="9.25" style="14" customWidth="1"/>
    <col min="15111" max="15127" width="3.625" style="14" customWidth="1"/>
    <col min="15128" max="15131" width="3.5" style="14" customWidth="1"/>
    <col min="15132" max="15132" width="5.125" style="14" customWidth="1"/>
    <col min="15133" max="15133" width="3.5" style="14" customWidth="1"/>
    <col min="15134" max="15134" width="4.625" style="14" customWidth="1"/>
    <col min="15135" max="15140" width="3.5" style="14" customWidth="1"/>
    <col min="15141" max="15141" width="3.625" style="14" customWidth="1"/>
    <col min="15142" max="15142" width="3.25" style="14" customWidth="1"/>
    <col min="15143" max="15143" width="3.75" style="14" customWidth="1"/>
    <col min="15144" max="15145" width="3.25" style="14" customWidth="1"/>
    <col min="15146" max="15146" width="3.5" style="14" customWidth="1"/>
    <col min="15147" max="15147" width="3.25" style="14" customWidth="1"/>
    <col min="15148" max="15148" width="3.5" style="14" customWidth="1"/>
    <col min="15149" max="15149" width="5.75" style="14" customWidth="1"/>
    <col min="15150" max="15150" width="3.5" style="14" customWidth="1"/>
    <col min="15151" max="15152" width="0" style="14" hidden="1" customWidth="1"/>
    <col min="15153" max="15169" width="3.5" style="14" customWidth="1"/>
    <col min="15170" max="15180" width="0" style="14" hidden="1" customWidth="1"/>
    <col min="15181" max="15360" width="3.5" style="14"/>
    <col min="15361" max="15361" width="5.625" style="14" customWidth="1"/>
    <col min="15362" max="15364" width="3.625" style="14" customWidth="1"/>
    <col min="15365" max="15365" width="3.5" style="14" customWidth="1"/>
    <col min="15366" max="15366" width="9.25" style="14" customWidth="1"/>
    <col min="15367" max="15383" width="3.625" style="14" customWidth="1"/>
    <col min="15384" max="15387" width="3.5" style="14" customWidth="1"/>
    <col min="15388" max="15388" width="5.125" style="14" customWidth="1"/>
    <col min="15389" max="15389" width="3.5" style="14" customWidth="1"/>
    <col min="15390" max="15390" width="4.625" style="14" customWidth="1"/>
    <col min="15391" max="15396" width="3.5" style="14" customWidth="1"/>
    <col min="15397" max="15397" width="3.625" style="14" customWidth="1"/>
    <col min="15398" max="15398" width="3.25" style="14" customWidth="1"/>
    <col min="15399" max="15399" width="3.75" style="14" customWidth="1"/>
    <col min="15400" max="15401" width="3.25" style="14" customWidth="1"/>
    <col min="15402" max="15402" width="3.5" style="14" customWidth="1"/>
    <col min="15403" max="15403" width="3.25" style="14" customWidth="1"/>
    <col min="15404" max="15404" width="3.5" style="14" customWidth="1"/>
    <col min="15405" max="15405" width="5.75" style="14" customWidth="1"/>
    <col min="15406" max="15406" width="3.5" style="14" customWidth="1"/>
    <col min="15407" max="15408" width="0" style="14" hidden="1" customWidth="1"/>
    <col min="15409" max="15425" width="3.5" style="14" customWidth="1"/>
    <col min="15426" max="15436" width="0" style="14" hidden="1" customWidth="1"/>
    <col min="15437" max="15616" width="3.5" style="14"/>
    <col min="15617" max="15617" width="5.625" style="14" customWidth="1"/>
    <col min="15618" max="15620" width="3.625" style="14" customWidth="1"/>
    <col min="15621" max="15621" width="3.5" style="14" customWidth="1"/>
    <col min="15622" max="15622" width="9.25" style="14" customWidth="1"/>
    <col min="15623" max="15639" width="3.625" style="14" customWidth="1"/>
    <col min="15640" max="15643" width="3.5" style="14" customWidth="1"/>
    <col min="15644" max="15644" width="5.125" style="14" customWidth="1"/>
    <col min="15645" max="15645" width="3.5" style="14" customWidth="1"/>
    <col min="15646" max="15646" width="4.625" style="14" customWidth="1"/>
    <col min="15647" max="15652" width="3.5" style="14" customWidth="1"/>
    <col min="15653" max="15653" width="3.625" style="14" customWidth="1"/>
    <col min="15654" max="15654" width="3.25" style="14" customWidth="1"/>
    <col min="15655" max="15655" width="3.75" style="14" customWidth="1"/>
    <col min="15656" max="15657" width="3.25" style="14" customWidth="1"/>
    <col min="15658" max="15658" width="3.5" style="14" customWidth="1"/>
    <col min="15659" max="15659" width="3.25" style="14" customWidth="1"/>
    <col min="15660" max="15660" width="3.5" style="14" customWidth="1"/>
    <col min="15661" max="15661" width="5.75" style="14" customWidth="1"/>
    <col min="15662" max="15662" width="3.5" style="14" customWidth="1"/>
    <col min="15663" max="15664" width="0" style="14" hidden="1" customWidth="1"/>
    <col min="15665" max="15681" width="3.5" style="14" customWidth="1"/>
    <col min="15682" max="15692" width="0" style="14" hidden="1" customWidth="1"/>
    <col min="15693" max="15872" width="3.5" style="14"/>
    <col min="15873" max="15873" width="5.625" style="14" customWidth="1"/>
    <col min="15874" max="15876" width="3.625" style="14" customWidth="1"/>
    <col min="15877" max="15877" width="3.5" style="14" customWidth="1"/>
    <col min="15878" max="15878" width="9.25" style="14" customWidth="1"/>
    <col min="15879" max="15895" width="3.625" style="14" customWidth="1"/>
    <col min="15896" max="15899" width="3.5" style="14" customWidth="1"/>
    <col min="15900" max="15900" width="5.125" style="14" customWidth="1"/>
    <col min="15901" max="15901" width="3.5" style="14" customWidth="1"/>
    <col min="15902" max="15902" width="4.625" style="14" customWidth="1"/>
    <col min="15903" max="15908" width="3.5" style="14" customWidth="1"/>
    <col min="15909" max="15909" width="3.625" style="14" customWidth="1"/>
    <col min="15910" max="15910" width="3.25" style="14" customWidth="1"/>
    <col min="15911" max="15911" width="3.75" style="14" customWidth="1"/>
    <col min="15912" max="15913" width="3.25" style="14" customWidth="1"/>
    <col min="15914" max="15914" width="3.5" style="14" customWidth="1"/>
    <col min="15915" max="15915" width="3.25" style="14" customWidth="1"/>
    <col min="15916" max="15916" width="3.5" style="14" customWidth="1"/>
    <col min="15917" max="15917" width="5.75" style="14" customWidth="1"/>
    <col min="15918" max="15918" width="3.5" style="14" customWidth="1"/>
    <col min="15919" max="15920" width="0" style="14" hidden="1" customWidth="1"/>
    <col min="15921" max="15937" width="3.5" style="14" customWidth="1"/>
    <col min="15938" max="15948" width="0" style="14" hidden="1" customWidth="1"/>
    <col min="15949" max="16128" width="3.5" style="14"/>
    <col min="16129" max="16129" width="5.625" style="14" customWidth="1"/>
    <col min="16130" max="16132" width="3.625" style="14" customWidth="1"/>
    <col min="16133" max="16133" width="3.5" style="14" customWidth="1"/>
    <col min="16134" max="16134" width="9.25" style="14" customWidth="1"/>
    <col min="16135" max="16151" width="3.625" style="14" customWidth="1"/>
    <col min="16152" max="16155" width="3.5" style="14" customWidth="1"/>
    <col min="16156" max="16156" width="5.125" style="14" customWidth="1"/>
    <col min="16157" max="16157" width="3.5" style="14" customWidth="1"/>
    <col min="16158" max="16158" width="4.625" style="14" customWidth="1"/>
    <col min="16159" max="16164" width="3.5" style="14" customWidth="1"/>
    <col min="16165" max="16165" width="3.625" style="14" customWidth="1"/>
    <col min="16166" max="16166" width="3.25" style="14" customWidth="1"/>
    <col min="16167" max="16167" width="3.75" style="14" customWidth="1"/>
    <col min="16168" max="16169" width="3.25" style="14" customWidth="1"/>
    <col min="16170" max="16170" width="3.5" style="14" customWidth="1"/>
    <col min="16171" max="16171" width="3.25" style="14" customWidth="1"/>
    <col min="16172" max="16172" width="3.5" style="14" customWidth="1"/>
    <col min="16173" max="16173" width="5.75" style="14" customWidth="1"/>
    <col min="16174" max="16174" width="3.5" style="14" customWidth="1"/>
    <col min="16175" max="16176" width="0" style="14" hidden="1" customWidth="1"/>
    <col min="16177" max="16193" width="3.5" style="14" customWidth="1"/>
    <col min="16194" max="16204" width="0" style="14" hidden="1" customWidth="1"/>
    <col min="16205" max="16384" width="3.5" style="14"/>
  </cols>
  <sheetData>
    <row r="1" spans="1:76" s="12" customFormat="1" ht="32.25" customHeight="1">
      <c r="A1" s="65" t="s">
        <v>264</v>
      </c>
      <c r="B1" s="65"/>
      <c r="C1" s="65"/>
      <c r="D1" s="65"/>
      <c r="E1" s="65"/>
      <c r="F1" s="65"/>
      <c r="G1" s="46"/>
      <c r="H1" s="46"/>
      <c r="I1" s="46"/>
      <c r="J1" s="46"/>
      <c r="K1" s="46"/>
      <c r="L1" s="46"/>
      <c r="M1" s="46"/>
      <c r="N1" s="46"/>
      <c r="O1" s="46"/>
      <c r="P1" s="46"/>
      <c r="Q1" s="46"/>
      <c r="R1" s="46"/>
      <c r="S1" s="818"/>
      <c r="T1" s="818"/>
      <c r="U1" s="818"/>
      <c r="V1" s="818"/>
      <c r="W1" s="818"/>
      <c r="X1" s="818"/>
      <c r="Y1" s="818"/>
      <c r="Z1" s="818"/>
      <c r="AA1" s="818"/>
      <c r="AB1" s="818"/>
      <c r="AC1" s="818"/>
      <c r="AD1" s="818"/>
      <c r="AE1" s="818"/>
      <c r="AF1" s="818"/>
      <c r="AG1" s="818"/>
      <c r="AH1" s="818"/>
      <c r="AI1" s="818"/>
      <c r="AJ1" s="818"/>
      <c r="AK1" s="818"/>
      <c r="AL1" s="818"/>
      <c r="AM1" s="818"/>
      <c r="AN1" s="818"/>
      <c r="AO1" s="818"/>
      <c r="AP1" s="818"/>
      <c r="AQ1" s="818"/>
      <c r="AR1" s="818"/>
      <c r="AS1" s="818"/>
      <c r="BN1" s="12" t="s">
        <v>49</v>
      </c>
      <c r="BO1" s="12" t="s">
        <v>62</v>
      </c>
      <c r="BP1" s="12" t="s">
        <v>63</v>
      </c>
      <c r="BQ1" s="12" t="s">
        <v>64</v>
      </c>
      <c r="BR1" s="12" t="s">
        <v>65</v>
      </c>
      <c r="BS1" s="12" t="s">
        <v>66</v>
      </c>
      <c r="BT1" s="12" t="s">
        <v>67</v>
      </c>
      <c r="BU1" s="12" t="s">
        <v>68</v>
      </c>
      <c r="BV1" s="12" t="s">
        <v>69</v>
      </c>
      <c r="BX1" s="12" t="s">
        <v>54</v>
      </c>
    </row>
    <row r="2" spans="1:76" s="12" customFormat="1" ht="2.25" customHeight="1">
      <c r="A2" s="65"/>
      <c r="B2" s="65"/>
      <c r="C2" s="65"/>
      <c r="D2" s="65"/>
      <c r="E2" s="65"/>
      <c r="F2" s="65"/>
      <c r="G2" s="46"/>
      <c r="H2" s="46"/>
      <c r="I2" s="46"/>
      <c r="J2" s="46"/>
      <c r="K2" s="46"/>
      <c r="L2" s="46"/>
      <c r="M2" s="46"/>
      <c r="N2" s="46"/>
      <c r="O2" s="46"/>
      <c r="P2" s="46"/>
      <c r="Q2" s="46"/>
      <c r="R2" s="46"/>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BN2" s="14" t="s">
        <v>70</v>
      </c>
      <c r="BO2" s="14" t="s">
        <v>14</v>
      </c>
      <c r="BP2" s="14" t="s">
        <v>36</v>
      </c>
      <c r="BQ2" s="14" t="s">
        <v>37</v>
      </c>
      <c r="BR2" s="14" t="s">
        <v>38</v>
      </c>
      <c r="BS2" s="14" t="s">
        <v>39</v>
      </c>
      <c r="BT2" s="14" t="s">
        <v>71</v>
      </c>
      <c r="BU2" s="14" t="s">
        <v>72</v>
      </c>
      <c r="BV2" s="14" t="s">
        <v>73</v>
      </c>
      <c r="BW2" s="14"/>
      <c r="BX2" s="14" t="s">
        <v>55</v>
      </c>
    </row>
    <row r="3" spans="1:76" ht="30" customHeight="1">
      <c r="A3" s="819" t="s">
        <v>220</v>
      </c>
      <c r="B3" s="819"/>
      <c r="C3" s="819"/>
      <c r="D3" s="819"/>
      <c r="E3" s="819"/>
      <c r="F3" s="819"/>
      <c r="G3" s="819"/>
      <c r="H3" s="819"/>
      <c r="I3" s="819"/>
      <c r="J3" s="819"/>
      <c r="K3" s="819"/>
      <c r="L3" s="819"/>
      <c r="M3" s="819"/>
      <c r="N3" s="819"/>
      <c r="O3" s="819"/>
      <c r="P3" s="819"/>
      <c r="Q3" s="819"/>
      <c r="R3" s="819"/>
      <c r="S3" s="819"/>
      <c r="T3" s="819"/>
      <c r="U3" s="819"/>
      <c r="V3" s="819"/>
      <c r="W3" s="819"/>
      <c r="X3" s="819"/>
      <c r="Y3" s="819"/>
      <c r="Z3" s="819"/>
      <c r="AA3" s="819"/>
      <c r="AB3" s="819"/>
      <c r="AC3" s="819"/>
      <c r="AD3" s="819"/>
      <c r="AE3" s="819"/>
      <c r="AF3" s="819"/>
      <c r="AG3" s="819"/>
      <c r="AH3" s="819"/>
      <c r="AI3" s="819"/>
      <c r="AJ3" s="819"/>
      <c r="AK3" s="819"/>
      <c r="AL3" s="819"/>
      <c r="AM3" s="819"/>
      <c r="AN3" s="819"/>
      <c r="AO3" s="819"/>
      <c r="AP3" s="819"/>
      <c r="AQ3" s="819"/>
      <c r="AR3" s="819"/>
      <c r="AS3" s="819"/>
      <c r="AT3" s="19"/>
      <c r="AU3" s="19"/>
      <c r="AV3" s="19"/>
      <c r="AW3" s="19"/>
      <c r="AX3" s="19"/>
      <c r="AY3" s="19"/>
      <c r="AZ3" s="19"/>
      <c r="BN3" s="18"/>
      <c r="BO3" s="18"/>
      <c r="BP3" s="18"/>
      <c r="BQ3" s="18"/>
      <c r="BR3" s="18"/>
      <c r="BS3" s="18"/>
      <c r="BT3" s="18"/>
      <c r="BU3" s="18"/>
      <c r="BV3" s="18"/>
      <c r="BW3" s="18"/>
      <c r="BX3" s="18"/>
    </row>
    <row r="4" spans="1:76" s="15" customFormat="1" ht="49.5" customHeight="1">
      <c r="A4" s="66"/>
      <c r="B4" s="47"/>
      <c r="C4" s="47"/>
      <c r="D4" s="47"/>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70"/>
      <c r="AF4" s="70"/>
      <c r="AG4" s="49"/>
      <c r="AH4" s="255" t="s">
        <v>199</v>
      </c>
      <c r="AI4" s="830" t="str">
        <f>IF(【出】様式第１号①!AG11="","",【出】様式第１号①!AG11)</f>
        <v/>
      </c>
      <c r="AJ4" s="830"/>
      <c r="AK4" s="830"/>
      <c r="AL4" s="830"/>
      <c r="AM4" s="830"/>
      <c r="AN4" s="830"/>
      <c r="AO4" s="830"/>
      <c r="AP4" s="830"/>
      <c r="AQ4" s="830"/>
      <c r="AR4" s="830"/>
      <c r="AS4" s="830"/>
      <c r="BN4" s="14"/>
      <c r="BO4" s="14"/>
      <c r="BP4" s="14"/>
      <c r="BQ4" s="14"/>
      <c r="BR4" s="14"/>
      <c r="BS4" s="14"/>
      <c r="BT4" s="14"/>
      <c r="BU4" s="14"/>
      <c r="BV4" s="14"/>
      <c r="BW4" s="14"/>
      <c r="BX4" s="14"/>
    </row>
    <row r="5" spans="1:76" s="16" customFormat="1" ht="30" customHeight="1" thickBot="1">
      <c r="A5" s="267" t="s">
        <v>221</v>
      </c>
      <c r="B5" s="287"/>
      <c r="C5" s="268"/>
      <c r="D5" s="268"/>
      <c r="E5" s="268"/>
      <c r="F5" s="268"/>
      <c r="G5" s="268"/>
      <c r="H5" s="268"/>
      <c r="I5" s="268"/>
      <c r="J5" s="268"/>
      <c r="K5" s="96"/>
      <c r="L5" s="96"/>
      <c r="M5" s="96"/>
      <c r="N5" s="96"/>
      <c r="O5" s="96"/>
      <c r="P5" s="96"/>
      <c r="Q5" s="96"/>
      <c r="R5" s="96"/>
      <c r="S5" s="28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17"/>
    </row>
    <row r="6" spans="1:76" s="16" customFormat="1" ht="30" customHeight="1">
      <c r="A6" s="270" t="s">
        <v>70</v>
      </c>
      <c r="B6" s="288"/>
      <c r="C6" s="289"/>
      <c r="D6" s="289"/>
      <c r="E6" s="289"/>
      <c r="F6" s="290"/>
      <c r="G6" s="836" t="s">
        <v>198</v>
      </c>
      <c r="H6" s="837"/>
      <c r="I6" s="837"/>
      <c r="J6" s="837"/>
      <c r="K6" s="837"/>
      <c r="L6" s="837"/>
      <c r="M6" s="837"/>
      <c r="N6" s="837"/>
      <c r="O6" s="837"/>
      <c r="P6" s="837"/>
      <c r="Q6" s="837"/>
      <c r="R6" s="837"/>
      <c r="S6" s="837"/>
      <c r="T6" s="838"/>
      <c r="U6" s="836" t="s">
        <v>248</v>
      </c>
      <c r="V6" s="837"/>
      <c r="W6" s="837"/>
      <c r="X6" s="837"/>
      <c r="Y6" s="837"/>
      <c r="Z6" s="837"/>
      <c r="AA6" s="837"/>
      <c r="AB6" s="856"/>
      <c r="AC6" s="857" t="s">
        <v>249</v>
      </c>
      <c r="AD6" s="837"/>
      <c r="AE6" s="837"/>
      <c r="AF6" s="837"/>
      <c r="AG6" s="837"/>
      <c r="AH6" s="837"/>
      <c r="AI6" s="837"/>
      <c r="AJ6" s="856"/>
      <c r="AK6" s="858" t="s">
        <v>250</v>
      </c>
      <c r="AL6" s="837"/>
      <c r="AM6" s="837"/>
      <c r="AN6" s="837"/>
      <c r="AO6" s="837"/>
      <c r="AP6" s="837"/>
      <c r="AQ6" s="837"/>
      <c r="AR6" s="837"/>
      <c r="AS6" s="859"/>
      <c r="AT6" s="245"/>
      <c r="AU6" s="243"/>
    </row>
    <row r="7" spans="1:76" s="16" customFormat="1" ht="45" customHeight="1">
      <c r="A7" s="271"/>
      <c r="B7" s="820" t="s">
        <v>195</v>
      </c>
      <c r="C7" s="821"/>
      <c r="D7" s="821"/>
      <c r="E7" s="821"/>
      <c r="F7" s="822"/>
      <c r="G7" s="839"/>
      <c r="H7" s="840"/>
      <c r="I7" s="840"/>
      <c r="J7" s="840"/>
      <c r="K7" s="840"/>
      <c r="L7" s="840"/>
      <c r="M7" s="840"/>
      <c r="N7" s="840"/>
      <c r="O7" s="840"/>
      <c r="P7" s="840"/>
      <c r="Q7" s="840"/>
      <c r="R7" s="840"/>
      <c r="S7" s="840"/>
      <c r="T7" s="841"/>
      <c r="U7" s="860"/>
      <c r="V7" s="840"/>
      <c r="W7" s="840"/>
      <c r="X7" s="840"/>
      <c r="Y7" s="840"/>
      <c r="Z7" s="840"/>
      <c r="AA7" s="840"/>
      <c r="AB7" s="861"/>
      <c r="AC7" s="926"/>
      <c r="AD7" s="840"/>
      <c r="AE7" s="840"/>
      <c r="AF7" s="840"/>
      <c r="AG7" s="840"/>
      <c r="AH7" s="840"/>
      <c r="AI7" s="840"/>
      <c r="AJ7" s="861"/>
      <c r="AK7" s="926"/>
      <c r="AL7" s="840"/>
      <c r="AM7" s="840"/>
      <c r="AN7" s="840"/>
      <c r="AO7" s="840"/>
      <c r="AP7" s="840"/>
      <c r="AQ7" s="840"/>
      <c r="AR7" s="840"/>
      <c r="AS7" s="927"/>
      <c r="AT7" s="246"/>
    </row>
    <row r="8" spans="1:76" s="16" customFormat="1" ht="45" customHeight="1">
      <c r="A8" s="271"/>
      <c r="B8" s="804" t="s">
        <v>196</v>
      </c>
      <c r="C8" s="805"/>
      <c r="D8" s="805"/>
      <c r="E8" s="805"/>
      <c r="F8" s="823"/>
      <c r="G8" s="842"/>
      <c r="H8" s="843"/>
      <c r="I8" s="843"/>
      <c r="J8" s="843"/>
      <c r="K8" s="843"/>
      <c r="L8" s="843"/>
      <c r="M8" s="843"/>
      <c r="N8" s="843"/>
      <c r="O8" s="843"/>
      <c r="P8" s="843"/>
      <c r="Q8" s="843"/>
      <c r="R8" s="843"/>
      <c r="S8" s="843"/>
      <c r="T8" s="844"/>
      <c r="U8" s="937"/>
      <c r="V8" s="843"/>
      <c r="W8" s="843"/>
      <c r="X8" s="843"/>
      <c r="Y8" s="843"/>
      <c r="Z8" s="843"/>
      <c r="AA8" s="843"/>
      <c r="AB8" s="938"/>
      <c r="AC8" s="928"/>
      <c r="AD8" s="843"/>
      <c r="AE8" s="843"/>
      <c r="AF8" s="843"/>
      <c r="AG8" s="843"/>
      <c r="AH8" s="843"/>
      <c r="AI8" s="843"/>
      <c r="AJ8" s="938"/>
      <c r="AK8" s="928"/>
      <c r="AL8" s="843"/>
      <c r="AM8" s="843"/>
      <c r="AN8" s="843"/>
      <c r="AO8" s="843"/>
      <c r="AP8" s="843"/>
      <c r="AQ8" s="843"/>
      <c r="AR8" s="843"/>
      <c r="AS8" s="929"/>
      <c r="AT8" s="246"/>
    </row>
    <row r="9" spans="1:76" s="16" customFormat="1" ht="30" customHeight="1">
      <c r="A9" s="271"/>
      <c r="B9" s="869" t="s">
        <v>197</v>
      </c>
      <c r="C9" s="870"/>
      <c r="D9" s="870"/>
      <c r="E9" s="870"/>
      <c r="F9" s="871"/>
      <c r="G9" s="845"/>
      <c r="H9" s="846"/>
      <c r="I9" s="846"/>
      <c r="J9" s="846"/>
      <c r="K9" s="846"/>
      <c r="L9" s="846"/>
      <c r="M9" s="846"/>
      <c r="N9" s="846"/>
      <c r="O9" s="846"/>
      <c r="P9" s="846"/>
      <c r="Q9" s="846"/>
      <c r="R9" s="846"/>
      <c r="S9" s="846"/>
      <c r="T9" s="847"/>
      <c r="U9" s="877"/>
      <c r="V9" s="878"/>
      <c r="W9" s="878"/>
      <c r="X9" s="878"/>
      <c r="Y9" s="878"/>
      <c r="Z9" s="878"/>
      <c r="AA9" s="878"/>
      <c r="AB9" s="879"/>
      <c r="AC9" s="880"/>
      <c r="AD9" s="881"/>
      <c r="AE9" s="881"/>
      <c r="AF9" s="881"/>
      <c r="AG9" s="881"/>
      <c r="AH9" s="881"/>
      <c r="AI9" s="881"/>
      <c r="AJ9" s="882"/>
      <c r="AK9" s="883"/>
      <c r="AL9" s="878"/>
      <c r="AM9" s="878"/>
      <c r="AN9" s="878"/>
      <c r="AO9" s="878"/>
      <c r="AP9" s="878"/>
      <c r="AQ9" s="878"/>
      <c r="AR9" s="878"/>
      <c r="AS9" s="884"/>
      <c r="AT9" s="246"/>
    </row>
    <row r="10" spans="1:76" s="16" customFormat="1" ht="52.5" customHeight="1">
      <c r="A10" s="271"/>
      <c r="B10" s="824" t="s">
        <v>254</v>
      </c>
      <c r="C10" s="831"/>
      <c r="D10" s="831"/>
      <c r="E10" s="831"/>
      <c r="F10" s="832"/>
      <c r="G10" s="848" t="s">
        <v>323</v>
      </c>
      <c r="H10" s="849"/>
      <c r="I10" s="849"/>
      <c r="J10" s="849"/>
      <c r="K10" s="849"/>
      <c r="L10" s="849"/>
      <c r="M10" s="849"/>
      <c r="N10" s="849"/>
      <c r="O10" s="849"/>
      <c r="P10" s="849"/>
      <c r="Q10" s="849"/>
      <c r="R10" s="849"/>
      <c r="S10" s="849"/>
      <c r="T10" s="850"/>
      <c r="U10" s="885" t="s">
        <v>252</v>
      </c>
      <c r="V10" s="886"/>
      <c r="W10" s="886"/>
      <c r="X10" s="886"/>
      <c r="Y10" s="886"/>
      <c r="Z10" s="886"/>
      <c r="AA10" s="886"/>
      <c r="AB10" s="886"/>
      <c r="AC10" s="887" t="s">
        <v>252</v>
      </c>
      <c r="AD10" s="886"/>
      <c r="AE10" s="886"/>
      <c r="AF10" s="886"/>
      <c r="AG10" s="886"/>
      <c r="AH10" s="886"/>
      <c r="AI10" s="886"/>
      <c r="AJ10" s="888"/>
      <c r="AK10" s="887" t="s">
        <v>251</v>
      </c>
      <c r="AL10" s="886"/>
      <c r="AM10" s="886"/>
      <c r="AN10" s="886"/>
      <c r="AO10" s="886"/>
      <c r="AP10" s="886"/>
      <c r="AQ10" s="886"/>
      <c r="AR10" s="886"/>
      <c r="AS10" s="889"/>
      <c r="AT10" s="246"/>
    </row>
    <row r="11" spans="1:76" s="16" customFormat="1" ht="30" customHeight="1">
      <c r="A11" s="271"/>
      <c r="B11" s="833" t="s">
        <v>237</v>
      </c>
      <c r="C11" s="834"/>
      <c r="D11" s="834"/>
      <c r="E11" s="834"/>
      <c r="F11" s="835"/>
      <c r="G11" s="851"/>
      <c r="H11" s="852"/>
      <c r="I11" s="852"/>
      <c r="J11" s="852"/>
      <c r="K11" s="852"/>
      <c r="L11" s="852"/>
      <c r="M11" s="852"/>
      <c r="N11" s="852"/>
      <c r="O11" s="852"/>
      <c r="P11" s="852"/>
      <c r="Q11" s="852"/>
      <c r="R11" s="852"/>
      <c r="S11" s="852"/>
      <c r="T11" s="853"/>
      <c r="U11" s="939"/>
      <c r="V11" s="852"/>
      <c r="W11" s="852"/>
      <c r="X11" s="852"/>
      <c r="Y11" s="852"/>
      <c r="Z11" s="852"/>
      <c r="AA11" s="852"/>
      <c r="AB11" s="940"/>
      <c r="AC11" s="946"/>
      <c r="AD11" s="852"/>
      <c r="AE11" s="852"/>
      <c r="AF11" s="852"/>
      <c r="AG11" s="852"/>
      <c r="AH11" s="852"/>
      <c r="AI11" s="852"/>
      <c r="AJ11" s="940"/>
      <c r="AK11" s="930"/>
      <c r="AL11" s="852"/>
      <c r="AM11" s="852"/>
      <c r="AN11" s="852"/>
      <c r="AO11" s="852"/>
      <c r="AP11" s="852"/>
      <c r="AQ11" s="852"/>
      <c r="AR11" s="852"/>
      <c r="AS11" s="931"/>
      <c r="AT11" s="246"/>
    </row>
    <row r="12" spans="1:76" s="16" customFormat="1" ht="45" customHeight="1">
      <c r="A12" s="271"/>
      <c r="B12" s="824" t="s">
        <v>209</v>
      </c>
      <c r="C12" s="825"/>
      <c r="D12" s="825"/>
      <c r="E12" s="825"/>
      <c r="F12" s="826"/>
      <c r="G12" s="842"/>
      <c r="H12" s="843"/>
      <c r="I12" s="843"/>
      <c r="J12" s="843"/>
      <c r="K12" s="843"/>
      <c r="L12" s="843"/>
      <c r="M12" s="843"/>
      <c r="N12" s="843"/>
      <c r="O12" s="843"/>
      <c r="P12" s="843"/>
      <c r="Q12" s="843"/>
      <c r="R12" s="843"/>
      <c r="S12" s="843"/>
      <c r="T12" s="844"/>
      <c r="U12" s="941"/>
      <c r="V12" s="843"/>
      <c r="W12" s="843"/>
      <c r="X12" s="843"/>
      <c r="Y12" s="843"/>
      <c r="Z12" s="843"/>
      <c r="AA12" s="843"/>
      <c r="AB12" s="938"/>
      <c r="AC12" s="928"/>
      <c r="AD12" s="843"/>
      <c r="AE12" s="843"/>
      <c r="AF12" s="843"/>
      <c r="AG12" s="843"/>
      <c r="AH12" s="843"/>
      <c r="AI12" s="843"/>
      <c r="AJ12" s="938"/>
      <c r="AK12" s="928"/>
      <c r="AL12" s="843"/>
      <c r="AM12" s="843"/>
      <c r="AN12" s="843"/>
      <c r="AO12" s="843"/>
      <c r="AP12" s="843"/>
      <c r="AQ12" s="843"/>
      <c r="AR12" s="843"/>
      <c r="AS12" s="929"/>
      <c r="AT12" s="246"/>
    </row>
    <row r="13" spans="1:76" s="16" customFormat="1" ht="30" customHeight="1">
      <c r="A13" s="271"/>
      <c r="B13" s="866" t="s">
        <v>210</v>
      </c>
      <c r="C13" s="867"/>
      <c r="D13" s="867"/>
      <c r="E13" s="867"/>
      <c r="F13" s="868"/>
      <c r="G13" s="845"/>
      <c r="H13" s="854"/>
      <c r="I13" s="854"/>
      <c r="J13" s="854"/>
      <c r="K13" s="854"/>
      <c r="L13" s="854"/>
      <c r="M13" s="854"/>
      <c r="N13" s="854"/>
      <c r="O13" s="854"/>
      <c r="P13" s="854"/>
      <c r="Q13" s="854"/>
      <c r="R13" s="854"/>
      <c r="S13" s="854"/>
      <c r="T13" s="855"/>
      <c r="U13" s="942"/>
      <c r="V13" s="854"/>
      <c r="W13" s="854"/>
      <c r="X13" s="854"/>
      <c r="Y13" s="854"/>
      <c r="Z13" s="854"/>
      <c r="AA13" s="854"/>
      <c r="AB13" s="943"/>
      <c r="AC13" s="932"/>
      <c r="AD13" s="854"/>
      <c r="AE13" s="854"/>
      <c r="AF13" s="854"/>
      <c r="AG13" s="854"/>
      <c r="AH13" s="854"/>
      <c r="AI13" s="854"/>
      <c r="AJ13" s="943"/>
      <c r="AK13" s="932"/>
      <c r="AL13" s="854"/>
      <c r="AM13" s="854"/>
      <c r="AN13" s="854"/>
      <c r="AO13" s="854"/>
      <c r="AP13" s="854"/>
      <c r="AQ13" s="854"/>
      <c r="AR13" s="854"/>
      <c r="AS13" s="933"/>
      <c r="AT13" s="246"/>
    </row>
    <row r="14" spans="1:76" s="16" customFormat="1" ht="45" customHeight="1" thickBot="1">
      <c r="A14" s="291"/>
      <c r="B14" s="827" t="s">
        <v>26</v>
      </c>
      <c r="C14" s="828"/>
      <c r="D14" s="828"/>
      <c r="E14" s="828"/>
      <c r="F14" s="829"/>
      <c r="G14" s="874"/>
      <c r="H14" s="875"/>
      <c r="I14" s="875"/>
      <c r="J14" s="875"/>
      <c r="K14" s="875"/>
      <c r="L14" s="875"/>
      <c r="M14" s="875"/>
      <c r="N14" s="875"/>
      <c r="O14" s="875"/>
      <c r="P14" s="875"/>
      <c r="Q14" s="875"/>
      <c r="R14" s="875"/>
      <c r="S14" s="875"/>
      <c r="T14" s="876"/>
      <c r="U14" s="944"/>
      <c r="V14" s="875"/>
      <c r="W14" s="875"/>
      <c r="X14" s="875"/>
      <c r="Y14" s="875"/>
      <c r="Z14" s="875"/>
      <c r="AA14" s="875"/>
      <c r="AB14" s="945"/>
      <c r="AC14" s="934"/>
      <c r="AD14" s="875"/>
      <c r="AE14" s="875"/>
      <c r="AF14" s="875"/>
      <c r="AG14" s="875"/>
      <c r="AH14" s="875"/>
      <c r="AI14" s="875"/>
      <c r="AJ14" s="945"/>
      <c r="AK14" s="934"/>
      <c r="AL14" s="935"/>
      <c r="AM14" s="935"/>
      <c r="AN14" s="935"/>
      <c r="AO14" s="935"/>
      <c r="AP14" s="935"/>
      <c r="AQ14" s="935"/>
      <c r="AR14" s="935"/>
      <c r="AS14" s="936"/>
      <c r="AT14" s="246"/>
    </row>
    <row r="15" spans="1:76" s="16" customFormat="1" ht="8.25" customHeight="1">
      <c r="A15" s="269"/>
      <c r="B15" s="261"/>
      <c r="C15" s="261"/>
      <c r="D15" s="261"/>
      <c r="E15" s="261"/>
      <c r="F15" s="261"/>
      <c r="G15" s="262"/>
      <c r="H15" s="262"/>
      <c r="I15" s="262"/>
      <c r="J15" s="262"/>
      <c r="K15" s="262"/>
      <c r="L15" s="262"/>
      <c r="M15" s="262"/>
      <c r="N15" s="262"/>
      <c r="O15" s="262"/>
      <c r="P15" s="262"/>
      <c r="Q15" s="262"/>
      <c r="R15" s="262"/>
      <c r="S15" s="262"/>
      <c r="T15" s="263"/>
      <c r="U15" s="263"/>
      <c r="V15" s="263"/>
      <c r="W15" s="263"/>
      <c r="X15" s="263"/>
      <c r="Y15" s="263"/>
      <c r="Z15" s="262"/>
      <c r="AA15" s="262"/>
      <c r="AB15" s="262"/>
      <c r="AC15" s="262"/>
      <c r="AD15" s="262"/>
      <c r="AE15" s="262"/>
      <c r="AF15" s="262"/>
      <c r="AG15" s="262"/>
      <c r="AH15" s="262"/>
      <c r="AI15" s="262"/>
      <c r="AJ15" s="262"/>
      <c r="AK15" s="262"/>
      <c r="AL15" s="262"/>
      <c r="AM15" s="263"/>
      <c r="AN15" s="263"/>
      <c r="AO15" s="263"/>
      <c r="AP15" s="263"/>
      <c r="AQ15" s="263"/>
      <c r="AR15" s="263"/>
      <c r="AS15" s="293"/>
      <c r="AT15" s="246"/>
    </row>
    <row r="16" spans="1:76" s="16" customFormat="1" ht="29.25" customHeight="1" thickBot="1">
      <c r="A16" s="267" t="s">
        <v>222</v>
      </c>
      <c r="B16" s="261"/>
      <c r="C16" s="261"/>
      <c r="D16" s="261"/>
      <c r="E16" s="261"/>
      <c r="F16" s="261"/>
      <c r="G16" s="262"/>
      <c r="H16" s="262"/>
      <c r="I16" s="262"/>
      <c r="J16" s="262"/>
      <c r="K16" s="262"/>
      <c r="L16" s="262"/>
      <c r="M16" s="262"/>
      <c r="N16" s="262"/>
      <c r="O16" s="262"/>
      <c r="P16" s="262"/>
      <c r="Q16" s="262"/>
      <c r="R16" s="262"/>
      <c r="S16" s="262"/>
      <c r="T16" s="263"/>
      <c r="U16" s="263"/>
      <c r="V16" s="263"/>
      <c r="W16" s="263"/>
      <c r="X16" s="263"/>
      <c r="Y16" s="263"/>
      <c r="Z16" s="262"/>
      <c r="AA16" s="262"/>
      <c r="AB16" s="262"/>
      <c r="AC16" s="262"/>
      <c r="AD16" s="262"/>
      <c r="AE16" s="262"/>
      <c r="AF16" s="264"/>
      <c r="AG16" s="264"/>
      <c r="AH16" s="264"/>
      <c r="AI16" s="264"/>
      <c r="AJ16" s="264"/>
      <c r="AK16" s="264"/>
      <c r="AL16" s="264"/>
      <c r="AM16" s="265"/>
      <c r="AN16" s="265"/>
      <c r="AO16" s="265"/>
      <c r="AP16" s="265"/>
      <c r="AQ16" s="265"/>
      <c r="AR16" s="265"/>
      <c r="AS16" s="294"/>
      <c r="AT16" s="246"/>
    </row>
    <row r="17" spans="1:76" s="16" customFormat="1" ht="30" customHeight="1">
      <c r="A17" s="180" t="s">
        <v>14</v>
      </c>
      <c r="B17" s="181" t="s">
        <v>171</v>
      </c>
      <c r="C17" s="181"/>
      <c r="D17" s="181"/>
      <c r="E17" s="181"/>
      <c r="F17" s="181"/>
      <c r="G17" s="181"/>
      <c r="H17" s="181"/>
      <c r="I17" s="181"/>
      <c r="J17" s="181"/>
      <c r="K17" s="181"/>
      <c r="L17" s="181"/>
      <c r="M17" s="181"/>
      <c r="N17" s="181"/>
      <c r="O17" s="181"/>
      <c r="P17" s="181"/>
      <c r="Q17" s="181"/>
      <c r="R17" s="181"/>
      <c r="S17" s="181"/>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202"/>
    </row>
    <row r="18" spans="1:76" s="16" customFormat="1" ht="30" customHeight="1">
      <c r="A18" s="272"/>
      <c r="B18" s="864" t="s">
        <v>223</v>
      </c>
      <c r="C18" s="865"/>
      <c r="D18" s="865"/>
      <c r="E18" s="865"/>
      <c r="F18" s="865"/>
      <c r="G18" s="865"/>
      <c r="H18" s="865"/>
      <c r="I18" s="865"/>
      <c r="J18" s="872"/>
      <c r="K18" s="873"/>
      <c r="L18" s="873"/>
      <c r="M18" s="873"/>
      <c r="N18" s="240" t="s">
        <v>224</v>
      </c>
      <c r="O18" s="240"/>
      <c r="P18" s="240"/>
      <c r="Q18" s="240"/>
      <c r="R18" s="240"/>
      <c r="S18" s="240"/>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73"/>
    </row>
    <row r="19" spans="1:76" s="16" customFormat="1" ht="39" customHeight="1">
      <c r="A19" s="183"/>
      <c r="B19" s="804" t="s">
        <v>172</v>
      </c>
      <c r="C19" s="805"/>
      <c r="D19" s="805"/>
      <c r="E19" s="805"/>
      <c r="F19" s="805"/>
      <c r="G19" s="806"/>
      <c r="H19" s="807"/>
      <c r="I19" s="807"/>
      <c r="J19" s="807"/>
      <c r="K19" s="807"/>
      <c r="L19" s="807"/>
      <c r="M19" s="808"/>
      <c r="N19" s="809" t="s">
        <v>173</v>
      </c>
      <c r="O19" s="810"/>
      <c r="P19" s="810"/>
      <c r="Q19" s="811"/>
      <c r="R19" s="184"/>
      <c r="S19" s="185" t="s">
        <v>57</v>
      </c>
      <c r="T19" s="186" t="s">
        <v>174</v>
      </c>
      <c r="U19" s="187"/>
      <c r="V19" s="187"/>
      <c r="W19" s="185" t="s">
        <v>57</v>
      </c>
      <c r="X19" s="186" t="s">
        <v>175</v>
      </c>
      <c r="Y19" s="187"/>
      <c r="Z19" s="187"/>
      <c r="AA19" s="184"/>
      <c r="AB19" s="187"/>
      <c r="AC19" s="812" t="s">
        <v>225</v>
      </c>
      <c r="AD19" s="813"/>
      <c r="AE19" s="813"/>
      <c r="AF19" s="813"/>
      <c r="AG19" s="813"/>
      <c r="AH19" s="813"/>
      <c r="AI19" s="813"/>
      <c r="AJ19" s="813"/>
      <c r="AK19" s="813"/>
      <c r="AL19" s="813"/>
      <c r="AM19" s="813"/>
      <c r="AN19" s="813"/>
      <c r="AO19" s="813"/>
      <c r="AP19" s="813"/>
      <c r="AQ19" s="813"/>
      <c r="AR19" s="813"/>
      <c r="AS19" s="814"/>
    </row>
    <row r="20" spans="1:76" s="16" customFormat="1" ht="37.5" customHeight="1">
      <c r="A20" s="183"/>
      <c r="B20" s="815" t="s">
        <v>176</v>
      </c>
      <c r="C20" s="816"/>
      <c r="D20" s="797"/>
      <c r="E20" s="797"/>
      <c r="F20" s="797"/>
      <c r="G20" s="188" t="s">
        <v>4</v>
      </c>
      <c r="H20" s="313"/>
      <c r="I20" s="188" t="s">
        <v>74</v>
      </c>
      <c r="J20" s="313"/>
      <c r="K20" s="78" t="s">
        <v>52</v>
      </c>
      <c r="L20" s="798" t="s">
        <v>177</v>
      </c>
      <c r="M20" s="798"/>
      <c r="N20" s="189" t="s">
        <v>57</v>
      </c>
      <c r="O20" s="190" t="s">
        <v>178</v>
      </c>
      <c r="P20" s="191"/>
      <c r="Q20" s="189" t="s">
        <v>57</v>
      </c>
      <c r="R20" s="799" t="s">
        <v>179</v>
      </c>
      <c r="S20" s="799"/>
      <c r="T20" s="797"/>
      <c r="U20" s="797"/>
      <c r="V20" s="797"/>
      <c r="W20" s="188" t="s">
        <v>4</v>
      </c>
      <c r="X20" s="313"/>
      <c r="Y20" s="188" t="s">
        <v>74</v>
      </c>
      <c r="Z20" s="313"/>
      <c r="AA20" s="617" t="s">
        <v>180</v>
      </c>
      <c r="AB20" s="617"/>
      <c r="AC20" s="862"/>
      <c r="AD20" s="863"/>
      <c r="AE20" s="863"/>
      <c r="AF20" s="192" t="s">
        <v>4</v>
      </c>
      <c r="AG20" s="314"/>
      <c r="AH20" s="192" t="s">
        <v>74</v>
      </c>
      <c r="AI20" s="314"/>
      <c r="AJ20" s="193" t="s">
        <v>52</v>
      </c>
      <c r="AK20" s="192" t="s">
        <v>86</v>
      </c>
      <c r="AL20" s="863"/>
      <c r="AM20" s="863"/>
      <c r="AN20" s="863"/>
      <c r="AO20" s="192" t="s">
        <v>4</v>
      </c>
      <c r="AP20" s="314"/>
      <c r="AQ20" s="192" t="s">
        <v>74</v>
      </c>
      <c r="AR20" s="314"/>
      <c r="AS20" s="194" t="s">
        <v>52</v>
      </c>
    </row>
    <row r="21" spans="1:76" s="16" customFormat="1" ht="33" customHeight="1">
      <c r="A21" s="183"/>
      <c r="B21" s="757"/>
      <c r="C21" s="758"/>
      <c r="D21" s="758"/>
      <c r="E21" s="758"/>
      <c r="F21" s="758"/>
      <c r="G21" s="758"/>
      <c r="H21" s="758"/>
      <c r="I21" s="758"/>
      <c r="J21" s="758"/>
      <c r="K21" s="758"/>
      <c r="L21" s="758"/>
      <c r="M21" s="758"/>
      <c r="N21" s="759" t="s">
        <v>181</v>
      </c>
      <c r="O21" s="759"/>
      <c r="P21" s="759"/>
      <c r="Q21" s="759"/>
      <c r="R21" s="759"/>
      <c r="S21" s="200" t="s">
        <v>182</v>
      </c>
      <c r="T21" s="760"/>
      <c r="U21" s="760"/>
      <c r="V21" s="195" t="s">
        <v>183</v>
      </c>
      <c r="W21" s="196"/>
      <c r="X21" s="800"/>
      <c r="Y21" s="800"/>
      <c r="Z21" s="197" t="s">
        <v>184</v>
      </c>
      <c r="AA21" s="801" t="s">
        <v>185</v>
      </c>
      <c r="AB21" s="801"/>
      <c r="AC21" s="801"/>
      <c r="AD21" s="801"/>
      <c r="AE21" s="801"/>
      <c r="AF21" s="801"/>
      <c r="AG21" s="801"/>
      <c r="AH21" s="801"/>
      <c r="AI21" s="801"/>
      <c r="AJ21" s="200" t="s">
        <v>182</v>
      </c>
      <c r="AK21" s="817"/>
      <c r="AL21" s="817"/>
      <c r="AM21" s="817"/>
      <c r="AN21" s="817"/>
      <c r="AO21" s="817"/>
      <c r="AP21" s="817"/>
      <c r="AQ21" s="817"/>
      <c r="AR21" s="890" t="s">
        <v>52</v>
      </c>
      <c r="AS21" s="891"/>
    </row>
    <row r="22" spans="1:76" s="16" customFormat="1" ht="33" customHeight="1">
      <c r="A22" s="183"/>
      <c r="B22" s="804" t="s">
        <v>186</v>
      </c>
      <c r="C22" s="805"/>
      <c r="D22" s="805"/>
      <c r="E22" s="805"/>
      <c r="F22" s="805"/>
      <c r="G22" s="806"/>
      <c r="H22" s="807"/>
      <c r="I22" s="807"/>
      <c r="J22" s="807"/>
      <c r="K22" s="807"/>
      <c r="L22" s="807"/>
      <c r="M22" s="808"/>
      <c r="N22" s="809" t="s">
        <v>173</v>
      </c>
      <c r="O22" s="810"/>
      <c r="P22" s="810"/>
      <c r="Q22" s="811"/>
      <c r="R22" s="198"/>
      <c r="S22" s="185" t="s">
        <v>57</v>
      </c>
      <c r="T22" s="186" t="s">
        <v>174</v>
      </c>
      <c r="U22" s="187"/>
      <c r="V22" s="187"/>
      <c r="W22" s="185" t="s">
        <v>57</v>
      </c>
      <c r="X22" s="186" t="s">
        <v>175</v>
      </c>
      <c r="Y22" s="187"/>
      <c r="Z22" s="187"/>
      <c r="AA22" s="184"/>
      <c r="AB22" s="199"/>
      <c r="AC22" s="812" t="s">
        <v>225</v>
      </c>
      <c r="AD22" s="813"/>
      <c r="AE22" s="813"/>
      <c r="AF22" s="813"/>
      <c r="AG22" s="813"/>
      <c r="AH22" s="813"/>
      <c r="AI22" s="813"/>
      <c r="AJ22" s="813"/>
      <c r="AK22" s="813"/>
      <c r="AL22" s="813"/>
      <c r="AM22" s="813"/>
      <c r="AN22" s="813"/>
      <c r="AO22" s="813"/>
      <c r="AP22" s="813"/>
      <c r="AQ22" s="813"/>
      <c r="AR22" s="813"/>
      <c r="AS22" s="814"/>
    </row>
    <row r="23" spans="1:76" s="16" customFormat="1" ht="37.5" customHeight="1">
      <c r="A23" s="183"/>
      <c r="B23" s="815" t="s">
        <v>176</v>
      </c>
      <c r="C23" s="816"/>
      <c r="D23" s="797"/>
      <c r="E23" s="797"/>
      <c r="F23" s="797"/>
      <c r="G23" s="188" t="s">
        <v>4</v>
      </c>
      <c r="H23" s="313"/>
      <c r="I23" s="188" t="s">
        <v>74</v>
      </c>
      <c r="J23" s="313"/>
      <c r="K23" s="78" t="s">
        <v>52</v>
      </c>
      <c r="L23" s="798" t="s">
        <v>177</v>
      </c>
      <c r="M23" s="798"/>
      <c r="N23" s="189" t="s">
        <v>57</v>
      </c>
      <c r="O23" s="190" t="s">
        <v>178</v>
      </c>
      <c r="P23" s="191"/>
      <c r="Q23" s="189" t="s">
        <v>57</v>
      </c>
      <c r="R23" s="799" t="s">
        <v>179</v>
      </c>
      <c r="S23" s="799"/>
      <c r="T23" s="797"/>
      <c r="U23" s="797"/>
      <c r="V23" s="797"/>
      <c r="W23" s="188" t="s">
        <v>4</v>
      </c>
      <c r="X23" s="313"/>
      <c r="Y23" s="188" t="s">
        <v>74</v>
      </c>
      <c r="Z23" s="313"/>
      <c r="AA23" s="617" t="s">
        <v>180</v>
      </c>
      <c r="AB23" s="617"/>
      <c r="AC23" s="862"/>
      <c r="AD23" s="863"/>
      <c r="AE23" s="863"/>
      <c r="AF23" s="192" t="s">
        <v>4</v>
      </c>
      <c r="AG23" s="314"/>
      <c r="AH23" s="192" t="s">
        <v>74</v>
      </c>
      <c r="AI23" s="314"/>
      <c r="AJ23" s="193" t="s">
        <v>52</v>
      </c>
      <c r="AK23" s="192" t="s">
        <v>86</v>
      </c>
      <c r="AL23" s="863"/>
      <c r="AM23" s="863"/>
      <c r="AN23" s="863"/>
      <c r="AO23" s="192" t="s">
        <v>4</v>
      </c>
      <c r="AP23" s="314"/>
      <c r="AQ23" s="192" t="s">
        <v>74</v>
      </c>
      <c r="AR23" s="314"/>
      <c r="AS23" s="194" t="s">
        <v>52</v>
      </c>
    </row>
    <row r="24" spans="1:76" s="16" customFormat="1" ht="33" customHeight="1">
      <c r="A24" s="183"/>
      <c r="B24" s="757"/>
      <c r="C24" s="758"/>
      <c r="D24" s="758"/>
      <c r="E24" s="758"/>
      <c r="F24" s="758"/>
      <c r="G24" s="758"/>
      <c r="H24" s="758"/>
      <c r="I24" s="758"/>
      <c r="J24" s="758"/>
      <c r="K24" s="758"/>
      <c r="L24" s="758"/>
      <c r="M24" s="758"/>
      <c r="N24" s="759" t="s">
        <v>181</v>
      </c>
      <c r="O24" s="759"/>
      <c r="P24" s="759"/>
      <c r="Q24" s="759"/>
      <c r="R24" s="759"/>
      <c r="S24" s="200" t="s">
        <v>182</v>
      </c>
      <c r="T24" s="760"/>
      <c r="U24" s="760"/>
      <c r="V24" s="195" t="s">
        <v>183</v>
      </c>
      <c r="W24" s="196"/>
      <c r="X24" s="800"/>
      <c r="Y24" s="800"/>
      <c r="Z24" s="197" t="s">
        <v>184</v>
      </c>
      <c r="AA24" s="801" t="s">
        <v>185</v>
      </c>
      <c r="AB24" s="801"/>
      <c r="AC24" s="801"/>
      <c r="AD24" s="801"/>
      <c r="AE24" s="801"/>
      <c r="AF24" s="801"/>
      <c r="AG24" s="801"/>
      <c r="AH24" s="801"/>
      <c r="AI24" s="801"/>
      <c r="AJ24" s="200" t="s">
        <v>182</v>
      </c>
      <c r="AK24" s="802"/>
      <c r="AL24" s="802"/>
      <c r="AM24" s="802"/>
      <c r="AN24" s="802"/>
      <c r="AO24" s="802"/>
      <c r="AP24" s="802"/>
      <c r="AQ24" s="802"/>
      <c r="AR24" s="802"/>
      <c r="AS24" s="803"/>
    </row>
    <row r="25" spans="1:76" s="16" customFormat="1" ht="33" customHeight="1">
      <c r="A25" s="292"/>
      <c r="B25" s="804" t="s">
        <v>232</v>
      </c>
      <c r="C25" s="805"/>
      <c r="D25" s="805"/>
      <c r="E25" s="805"/>
      <c r="F25" s="805"/>
      <c r="G25" s="806"/>
      <c r="H25" s="807"/>
      <c r="I25" s="807"/>
      <c r="J25" s="807"/>
      <c r="K25" s="807"/>
      <c r="L25" s="807"/>
      <c r="M25" s="808"/>
      <c r="N25" s="809" t="s">
        <v>173</v>
      </c>
      <c r="O25" s="810"/>
      <c r="P25" s="810"/>
      <c r="Q25" s="811"/>
      <c r="R25" s="198"/>
      <c r="S25" s="284" t="s">
        <v>57</v>
      </c>
      <c r="T25" s="186" t="s">
        <v>174</v>
      </c>
      <c r="U25" s="187"/>
      <c r="V25" s="187"/>
      <c r="W25" s="284" t="s">
        <v>57</v>
      </c>
      <c r="X25" s="186" t="s">
        <v>175</v>
      </c>
      <c r="Y25" s="187"/>
      <c r="Z25" s="187"/>
      <c r="AA25" s="184"/>
      <c r="AB25" s="199"/>
      <c r="AC25" s="812" t="s">
        <v>225</v>
      </c>
      <c r="AD25" s="813"/>
      <c r="AE25" s="813"/>
      <c r="AF25" s="813"/>
      <c r="AG25" s="813"/>
      <c r="AH25" s="813"/>
      <c r="AI25" s="813"/>
      <c r="AJ25" s="813"/>
      <c r="AK25" s="813"/>
      <c r="AL25" s="813"/>
      <c r="AM25" s="813"/>
      <c r="AN25" s="813"/>
      <c r="AO25" s="813"/>
      <c r="AP25" s="813"/>
      <c r="AQ25" s="813"/>
      <c r="AR25" s="813"/>
      <c r="AS25" s="814"/>
    </row>
    <row r="26" spans="1:76" s="16" customFormat="1" ht="37.5" customHeight="1">
      <c r="A26" s="183"/>
      <c r="B26" s="815" t="s">
        <v>176</v>
      </c>
      <c r="C26" s="816"/>
      <c r="D26" s="797"/>
      <c r="E26" s="797"/>
      <c r="F26" s="797"/>
      <c r="G26" s="188" t="s">
        <v>4</v>
      </c>
      <c r="H26" s="313"/>
      <c r="I26" s="188" t="s">
        <v>74</v>
      </c>
      <c r="J26" s="313"/>
      <c r="K26" s="78" t="s">
        <v>52</v>
      </c>
      <c r="L26" s="798" t="s">
        <v>177</v>
      </c>
      <c r="M26" s="798"/>
      <c r="N26" s="189" t="s">
        <v>57</v>
      </c>
      <c r="O26" s="190" t="s">
        <v>178</v>
      </c>
      <c r="P26" s="191"/>
      <c r="Q26" s="189" t="s">
        <v>57</v>
      </c>
      <c r="R26" s="799" t="s">
        <v>179</v>
      </c>
      <c r="S26" s="799"/>
      <c r="T26" s="797"/>
      <c r="U26" s="797"/>
      <c r="V26" s="797"/>
      <c r="W26" s="188" t="s">
        <v>4</v>
      </c>
      <c r="X26" s="313"/>
      <c r="Y26" s="188" t="s">
        <v>74</v>
      </c>
      <c r="Z26" s="313"/>
      <c r="AA26" s="617" t="s">
        <v>180</v>
      </c>
      <c r="AB26" s="617"/>
      <c r="AC26" s="862"/>
      <c r="AD26" s="863"/>
      <c r="AE26" s="863"/>
      <c r="AF26" s="192" t="s">
        <v>4</v>
      </c>
      <c r="AG26" s="314"/>
      <c r="AH26" s="192" t="s">
        <v>74</v>
      </c>
      <c r="AI26" s="314"/>
      <c r="AJ26" s="193" t="s">
        <v>52</v>
      </c>
      <c r="AK26" s="192" t="s">
        <v>86</v>
      </c>
      <c r="AL26" s="863"/>
      <c r="AM26" s="863"/>
      <c r="AN26" s="863"/>
      <c r="AO26" s="192" t="s">
        <v>4</v>
      </c>
      <c r="AP26" s="314"/>
      <c r="AQ26" s="192" t="s">
        <v>74</v>
      </c>
      <c r="AR26" s="314"/>
      <c r="AS26" s="194" t="s">
        <v>52</v>
      </c>
    </row>
    <row r="27" spans="1:76" s="16" customFormat="1" ht="33" customHeight="1" thickBot="1">
      <c r="A27" s="183"/>
      <c r="B27" s="757"/>
      <c r="C27" s="758"/>
      <c r="D27" s="758"/>
      <c r="E27" s="758"/>
      <c r="F27" s="758"/>
      <c r="G27" s="758"/>
      <c r="H27" s="758"/>
      <c r="I27" s="758"/>
      <c r="J27" s="758"/>
      <c r="K27" s="758"/>
      <c r="L27" s="758"/>
      <c r="M27" s="758"/>
      <c r="N27" s="759" t="s">
        <v>181</v>
      </c>
      <c r="O27" s="759"/>
      <c r="P27" s="759"/>
      <c r="Q27" s="759"/>
      <c r="R27" s="759"/>
      <c r="S27" s="200" t="s">
        <v>182</v>
      </c>
      <c r="T27" s="760"/>
      <c r="U27" s="760"/>
      <c r="V27" s="195" t="s">
        <v>183</v>
      </c>
      <c r="W27" s="196"/>
      <c r="X27" s="800"/>
      <c r="Y27" s="800"/>
      <c r="Z27" s="197" t="s">
        <v>184</v>
      </c>
      <c r="AA27" s="801" t="s">
        <v>185</v>
      </c>
      <c r="AB27" s="801"/>
      <c r="AC27" s="801"/>
      <c r="AD27" s="801"/>
      <c r="AE27" s="801"/>
      <c r="AF27" s="801"/>
      <c r="AG27" s="801"/>
      <c r="AH27" s="801"/>
      <c r="AI27" s="801"/>
      <c r="AJ27" s="200" t="s">
        <v>182</v>
      </c>
      <c r="AK27" s="802"/>
      <c r="AL27" s="802"/>
      <c r="AM27" s="802"/>
      <c r="AN27" s="802"/>
      <c r="AO27" s="802"/>
      <c r="AP27" s="802"/>
      <c r="AQ27" s="802"/>
      <c r="AR27" s="802"/>
      <c r="AS27" s="803"/>
    </row>
    <row r="28" spans="1:76" s="16" customFormat="1" ht="30" customHeight="1">
      <c r="A28" s="180" t="s">
        <v>36</v>
      </c>
      <c r="B28" s="201" t="s">
        <v>187</v>
      </c>
      <c r="C28" s="181"/>
      <c r="D28" s="181"/>
      <c r="E28" s="181"/>
      <c r="F28" s="181"/>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202"/>
      <c r="BN28" s="15"/>
      <c r="BO28" s="15"/>
      <c r="BP28" s="15"/>
      <c r="BQ28" s="15"/>
      <c r="BR28" s="15"/>
      <c r="BS28" s="15"/>
      <c r="BT28" s="15"/>
      <c r="BU28" s="15"/>
      <c r="BV28" s="15"/>
      <c r="BW28" s="15"/>
      <c r="BX28" s="15"/>
    </row>
    <row r="29" spans="1:76" s="15" customFormat="1" ht="18" customHeight="1">
      <c r="A29" s="203"/>
      <c r="B29" s="761" t="s">
        <v>227</v>
      </c>
      <c r="C29" s="762"/>
      <c r="D29" s="762"/>
      <c r="E29" s="762"/>
      <c r="F29" s="762"/>
      <c r="G29" s="762"/>
      <c r="H29" s="762"/>
      <c r="I29" s="762"/>
      <c r="J29" s="762"/>
      <c r="K29" s="762"/>
      <c r="L29" s="762"/>
      <c r="M29" s="762"/>
      <c r="N29" s="762"/>
      <c r="O29" s="762"/>
      <c r="P29" s="762"/>
      <c r="Q29" s="762"/>
      <c r="R29" s="762"/>
      <c r="S29" s="762"/>
      <c r="T29" s="765" t="s">
        <v>57</v>
      </c>
      <c r="U29" s="767" t="s">
        <v>81</v>
      </c>
      <c r="V29" s="204"/>
      <c r="W29" s="285" t="s">
        <v>238</v>
      </c>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60"/>
      <c r="BN29" s="16"/>
      <c r="BO29" s="16"/>
      <c r="BP29" s="16"/>
      <c r="BQ29" s="16"/>
      <c r="BR29" s="16"/>
      <c r="BS29" s="16"/>
      <c r="BT29" s="16"/>
      <c r="BU29" s="16"/>
      <c r="BV29" s="16"/>
      <c r="BW29" s="16"/>
      <c r="BX29" s="16"/>
    </row>
    <row r="30" spans="1:76" s="16" customFormat="1" ht="33" customHeight="1">
      <c r="A30" s="206"/>
      <c r="B30" s="763"/>
      <c r="C30" s="764"/>
      <c r="D30" s="764"/>
      <c r="E30" s="764"/>
      <c r="F30" s="764"/>
      <c r="G30" s="764"/>
      <c r="H30" s="764"/>
      <c r="I30" s="764"/>
      <c r="J30" s="764"/>
      <c r="K30" s="764"/>
      <c r="L30" s="764"/>
      <c r="M30" s="764"/>
      <c r="N30" s="764"/>
      <c r="O30" s="764"/>
      <c r="P30" s="764"/>
      <c r="Q30" s="764"/>
      <c r="R30" s="764"/>
      <c r="S30" s="764"/>
      <c r="T30" s="766"/>
      <c r="U30" s="768"/>
      <c r="V30" s="207"/>
      <c r="W30" s="208"/>
      <c r="X30" s="209" t="s">
        <v>43</v>
      </c>
      <c r="Y30" s="769" t="s">
        <v>188</v>
      </c>
      <c r="Z30" s="769"/>
      <c r="AA30" s="769"/>
      <c r="AB30" s="50"/>
      <c r="AC30" s="209" t="s">
        <v>75</v>
      </c>
      <c r="AD30" s="770" t="s">
        <v>189</v>
      </c>
      <c r="AE30" s="770"/>
      <c r="AF30" s="770"/>
      <c r="AG30" s="770"/>
      <c r="AH30" s="770"/>
      <c r="AI30" s="770"/>
      <c r="AJ30" s="209" t="s">
        <v>77</v>
      </c>
      <c r="AK30" s="771" t="s">
        <v>190</v>
      </c>
      <c r="AL30" s="771"/>
      <c r="AM30" s="771"/>
      <c r="AN30" s="210"/>
      <c r="AO30" s="50"/>
      <c r="AP30" s="50"/>
      <c r="AQ30" s="50"/>
      <c r="AR30" s="50"/>
      <c r="AS30" s="211"/>
      <c r="BN30" s="15"/>
      <c r="BO30" s="15"/>
      <c r="BP30" s="15"/>
      <c r="BQ30" s="15"/>
      <c r="BR30" s="15"/>
      <c r="BS30" s="15"/>
      <c r="BT30" s="15"/>
      <c r="BU30" s="15"/>
      <c r="BV30" s="15"/>
      <c r="BW30" s="15"/>
      <c r="BX30" s="15"/>
    </row>
    <row r="31" spans="1:76" s="15" customFormat="1" ht="33" customHeight="1">
      <c r="A31" s="203"/>
      <c r="B31" s="763"/>
      <c r="C31" s="764"/>
      <c r="D31" s="764"/>
      <c r="E31" s="764"/>
      <c r="F31" s="764"/>
      <c r="G31" s="764"/>
      <c r="H31" s="764"/>
      <c r="I31" s="764"/>
      <c r="J31" s="764"/>
      <c r="K31" s="764"/>
      <c r="L31" s="764"/>
      <c r="M31" s="764"/>
      <c r="N31" s="764"/>
      <c r="O31" s="764"/>
      <c r="P31" s="764"/>
      <c r="Q31" s="764"/>
      <c r="R31" s="764"/>
      <c r="S31" s="764"/>
      <c r="T31" s="212" t="s">
        <v>57</v>
      </c>
      <c r="U31" s="213" t="s">
        <v>82</v>
      </c>
      <c r="V31" s="214"/>
      <c r="W31" s="215"/>
      <c r="X31" s="216" t="s">
        <v>78</v>
      </c>
      <c r="Y31" s="217" t="s">
        <v>94</v>
      </c>
      <c r="Z31" s="217"/>
      <c r="AA31" s="217"/>
      <c r="AB31" s="217"/>
      <c r="AC31" s="54"/>
      <c r="AD31" s="54"/>
      <c r="AE31" s="216" t="s">
        <v>96</v>
      </c>
      <c r="AF31" s="772" t="s">
        <v>79</v>
      </c>
      <c r="AG31" s="772"/>
      <c r="AH31" s="772"/>
      <c r="AI31" s="773"/>
      <c r="AJ31" s="773"/>
      <c r="AK31" s="773"/>
      <c r="AL31" s="773"/>
      <c r="AM31" s="773"/>
      <c r="AN31" s="773"/>
      <c r="AO31" s="773"/>
      <c r="AP31" s="773"/>
      <c r="AQ31" s="773"/>
      <c r="AR31" s="218" t="s">
        <v>80</v>
      </c>
      <c r="AS31" s="55"/>
    </row>
    <row r="32" spans="1:76" s="15" customFormat="1" ht="18" customHeight="1">
      <c r="A32" s="203"/>
      <c r="B32" s="761" t="s">
        <v>228</v>
      </c>
      <c r="C32" s="762"/>
      <c r="D32" s="762"/>
      <c r="E32" s="762"/>
      <c r="F32" s="762"/>
      <c r="G32" s="762"/>
      <c r="H32" s="762"/>
      <c r="I32" s="762"/>
      <c r="J32" s="762"/>
      <c r="K32" s="762"/>
      <c r="L32" s="762"/>
      <c r="M32" s="762"/>
      <c r="N32" s="762"/>
      <c r="O32" s="762"/>
      <c r="P32" s="762"/>
      <c r="Q32" s="762"/>
      <c r="R32" s="762"/>
      <c r="S32" s="762"/>
      <c r="T32" s="765" t="s">
        <v>57</v>
      </c>
      <c r="U32" s="767" t="s">
        <v>81</v>
      </c>
      <c r="V32" s="204"/>
      <c r="W32" s="205" t="s">
        <v>239</v>
      </c>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60"/>
      <c r="BN32" s="16"/>
      <c r="BO32" s="16"/>
      <c r="BP32" s="16"/>
      <c r="BQ32" s="16"/>
      <c r="BR32" s="16"/>
      <c r="BS32" s="16"/>
      <c r="BT32" s="16"/>
      <c r="BU32" s="16"/>
      <c r="BV32" s="16"/>
      <c r="BW32" s="16"/>
      <c r="BX32" s="16"/>
    </row>
    <row r="33" spans="1:76" s="16" customFormat="1" ht="18" customHeight="1">
      <c r="A33" s="206"/>
      <c r="B33" s="763"/>
      <c r="C33" s="764"/>
      <c r="D33" s="764"/>
      <c r="E33" s="764"/>
      <c r="F33" s="764"/>
      <c r="G33" s="764"/>
      <c r="H33" s="764"/>
      <c r="I33" s="764"/>
      <c r="J33" s="764"/>
      <c r="K33" s="764"/>
      <c r="L33" s="764"/>
      <c r="M33" s="764"/>
      <c r="N33" s="764"/>
      <c r="O33" s="764"/>
      <c r="P33" s="764"/>
      <c r="Q33" s="764"/>
      <c r="R33" s="764"/>
      <c r="S33" s="764"/>
      <c r="T33" s="766"/>
      <c r="U33" s="768"/>
      <c r="V33" s="207"/>
      <c r="W33" s="208"/>
      <c r="X33" s="219" t="s">
        <v>43</v>
      </c>
      <c r="Y33" s="220" t="s">
        <v>230</v>
      </c>
      <c r="Z33" s="50"/>
      <c r="AA33" s="50"/>
      <c r="AB33" s="50"/>
      <c r="AC33" s="50"/>
      <c r="AD33" s="50"/>
      <c r="AE33" s="50"/>
      <c r="AF33" s="50"/>
      <c r="AG33" s="50"/>
      <c r="AH33" s="50"/>
      <c r="AI33" s="219" t="s">
        <v>75</v>
      </c>
      <c r="AJ33" s="796" t="s">
        <v>191</v>
      </c>
      <c r="AK33" s="796"/>
      <c r="AL33" s="796"/>
      <c r="AM33" s="50"/>
      <c r="AN33" s="50"/>
      <c r="AO33" s="50"/>
      <c r="AP33" s="50"/>
      <c r="AQ33" s="50"/>
      <c r="AR33" s="50"/>
      <c r="AS33" s="211"/>
      <c r="BC33" s="15"/>
      <c r="BD33" s="15"/>
      <c r="BE33" s="15"/>
      <c r="BF33" s="15"/>
      <c r="BG33" s="15"/>
      <c r="BH33" s="15"/>
      <c r="BN33" s="15"/>
      <c r="BO33" s="15"/>
      <c r="BP33" s="15"/>
      <c r="BQ33" s="15"/>
      <c r="BR33" s="15"/>
      <c r="BS33" s="15"/>
      <c r="BT33" s="15"/>
      <c r="BU33" s="15"/>
      <c r="BV33" s="15"/>
      <c r="BW33" s="15"/>
      <c r="BX33" s="15"/>
    </row>
    <row r="34" spans="1:76" s="15" customFormat="1" ht="24" customHeight="1">
      <c r="A34" s="203"/>
      <c r="B34" s="763"/>
      <c r="C34" s="764"/>
      <c r="D34" s="764"/>
      <c r="E34" s="764"/>
      <c r="F34" s="764"/>
      <c r="G34" s="764"/>
      <c r="H34" s="764"/>
      <c r="I34" s="764"/>
      <c r="J34" s="764"/>
      <c r="K34" s="764"/>
      <c r="L34" s="764"/>
      <c r="M34" s="764"/>
      <c r="N34" s="764"/>
      <c r="O34" s="764"/>
      <c r="P34" s="764"/>
      <c r="Q34" s="764"/>
      <c r="R34" s="764"/>
      <c r="S34" s="764"/>
      <c r="T34" s="212" t="s">
        <v>57</v>
      </c>
      <c r="U34" s="213" t="s">
        <v>82</v>
      </c>
      <c r="V34" s="214"/>
      <c r="W34" s="215"/>
      <c r="X34" s="216" t="s">
        <v>77</v>
      </c>
      <c r="Y34" s="772" t="s">
        <v>79</v>
      </c>
      <c r="Z34" s="772"/>
      <c r="AA34" s="772"/>
      <c r="AB34" s="773"/>
      <c r="AC34" s="773"/>
      <c r="AD34" s="773"/>
      <c r="AE34" s="773"/>
      <c r="AF34" s="773"/>
      <c r="AG34" s="773"/>
      <c r="AH34" s="773"/>
      <c r="AI34" s="773"/>
      <c r="AJ34" s="773"/>
      <c r="AK34" s="218" t="s">
        <v>80</v>
      </c>
      <c r="AL34" s="54"/>
      <c r="AM34" s="54"/>
      <c r="AN34" s="54"/>
      <c r="AO34" s="54"/>
      <c r="AP34" s="54"/>
      <c r="AQ34" s="54"/>
      <c r="AR34" s="54"/>
      <c r="AS34" s="55"/>
      <c r="BN34" s="16"/>
      <c r="BO34" s="16"/>
      <c r="BP34" s="16"/>
      <c r="BQ34" s="16"/>
      <c r="BR34" s="16"/>
      <c r="BS34" s="16"/>
      <c r="BT34" s="16"/>
      <c r="BU34" s="16"/>
      <c r="BV34" s="16"/>
      <c r="BW34" s="16"/>
      <c r="BX34" s="16"/>
    </row>
    <row r="35" spans="1:76" s="16" customFormat="1" ht="33" customHeight="1">
      <c r="A35" s="206"/>
      <c r="B35" s="761" t="s">
        <v>229</v>
      </c>
      <c r="C35" s="762"/>
      <c r="D35" s="762"/>
      <c r="E35" s="762"/>
      <c r="F35" s="762"/>
      <c r="G35" s="762"/>
      <c r="H35" s="762"/>
      <c r="I35" s="762"/>
      <c r="J35" s="762"/>
      <c r="K35" s="762"/>
      <c r="L35" s="762"/>
      <c r="M35" s="762"/>
      <c r="N35" s="762"/>
      <c r="O35" s="762"/>
      <c r="P35" s="762"/>
      <c r="Q35" s="762"/>
      <c r="R35" s="762"/>
      <c r="S35" s="892"/>
      <c r="T35" s="221" t="s">
        <v>57</v>
      </c>
      <c r="U35" s="222" t="s">
        <v>81</v>
      </c>
      <c r="V35" s="223"/>
      <c r="W35" s="208"/>
      <c r="X35" s="209" t="s">
        <v>43</v>
      </c>
      <c r="Y35" s="896" t="s">
        <v>136</v>
      </c>
      <c r="Z35" s="896"/>
      <c r="AA35" s="896"/>
      <c r="AB35" s="896"/>
      <c r="AC35" s="896"/>
      <c r="AD35" s="896"/>
      <c r="AE35" s="209" t="s">
        <v>75</v>
      </c>
      <c r="AF35" s="224" t="s">
        <v>192</v>
      </c>
      <c r="AG35" s="49"/>
      <c r="AH35" s="49"/>
      <c r="AI35" s="209" t="s">
        <v>77</v>
      </c>
      <c r="AJ35" s="224" t="s">
        <v>193</v>
      </c>
      <c r="AK35" s="49"/>
      <c r="AL35" s="49"/>
      <c r="AM35" s="49"/>
      <c r="AN35" s="49"/>
      <c r="AO35" s="49"/>
      <c r="AP35" s="49"/>
      <c r="AQ35" s="49"/>
      <c r="AR35" s="49"/>
      <c r="AS35" s="225"/>
      <c r="BC35" s="15"/>
      <c r="BD35" s="15"/>
      <c r="BE35" s="15"/>
      <c r="BF35" s="15"/>
      <c r="BG35" s="15"/>
      <c r="BH35" s="15"/>
      <c r="BN35" s="15"/>
      <c r="BO35" s="15"/>
      <c r="BP35" s="15"/>
      <c r="BQ35" s="15"/>
      <c r="BR35" s="15"/>
      <c r="BS35" s="15"/>
      <c r="BT35" s="15"/>
      <c r="BU35" s="15"/>
      <c r="BV35" s="15"/>
      <c r="BW35" s="15"/>
      <c r="BX35" s="15"/>
    </row>
    <row r="36" spans="1:76" s="15" customFormat="1" ht="24.95" customHeight="1" thickBot="1">
      <c r="A36" s="226"/>
      <c r="B36" s="893"/>
      <c r="C36" s="894"/>
      <c r="D36" s="894"/>
      <c r="E36" s="894"/>
      <c r="F36" s="894"/>
      <c r="G36" s="894"/>
      <c r="H36" s="894"/>
      <c r="I36" s="894"/>
      <c r="J36" s="894"/>
      <c r="K36" s="894"/>
      <c r="L36" s="894"/>
      <c r="M36" s="894"/>
      <c r="N36" s="894"/>
      <c r="O36" s="894"/>
      <c r="P36" s="894"/>
      <c r="Q36" s="894"/>
      <c r="R36" s="894"/>
      <c r="S36" s="895"/>
      <c r="T36" s="227" t="s">
        <v>57</v>
      </c>
      <c r="U36" s="228" t="s">
        <v>82</v>
      </c>
      <c r="V36" s="229"/>
      <c r="W36" s="230"/>
      <c r="X36" s="231" t="s">
        <v>78</v>
      </c>
      <c r="Y36" s="232" t="s">
        <v>194</v>
      </c>
      <c r="Z36" s="232"/>
      <c r="AA36" s="232"/>
      <c r="AB36" s="232"/>
      <c r="AC36" s="233"/>
      <c r="AD36" s="233"/>
      <c r="AE36" s="234" t="s">
        <v>96</v>
      </c>
      <c r="AF36" s="897" t="s">
        <v>79</v>
      </c>
      <c r="AG36" s="897"/>
      <c r="AH36" s="897"/>
      <c r="AI36" s="774"/>
      <c r="AJ36" s="774"/>
      <c r="AK36" s="774"/>
      <c r="AL36" s="774"/>
      <c r="AM36" s="774"/>
      <c r="AN36" s="774"/>
      <c r="AO36" s="774"/>
      <c r="AP36" s="774"/>
      <c r="AQ36" s="774"/>
      <c r="AR36" s="235" t="s">
        <v>80</v>
      </c>
      <c r="AS36" s="236"/>
      <c r="BN36" s="16"/>
      <c r="BO36" s="16"/>
      <c r="BP36" s="16"/>
      <c r="BQ36" s="16"/>
      <c r="BR36" s="16"/>
      <c r="BS36" s="16"/>
      <c r="BT36" s="16"/>
      <c r="BU36" s="16"/>
      <c r="BV36" s="16"/>
      <c r="BW36" s="16"/>
      <c r="BX36" s="16"/>
    </row>
    <row r="37" spans="1:76" s="16" customFormat="1" ht="12" customHeight="1">
      <c r="A37" s="237"/>
      <c r="B37" s="224"/>
      <c r="C37" s="224"/>
      <c r="D37" s="224"/>
      <c r="E37" s="224"/>
      <c r="F37" s="224"/>
      <c r="G37" s="224"/>
      <c r="H37" s="224"/>
      <c r="I37" s="224"/>
      <c r="J37" s="224"/>
      <c r="K37" s="224"/>
      <c r="L37" s="224"/>
      <c r="M37" s="224"/>
      <c r="N37" s="224"/>
      <c r="O37" s="224"/>
      <c r="P37" s="224"/>
      <c r="Q37" s="224"/>
      <c r="R37" s="224"/>
      <c r="S37" s="224"/>
      <c r="T37" s="224"/>
      <c r="U37" s="224"/>
      <c r="V37" s="224"/>
      <c r="W37" s="49"/>
      <c r="X37" s="49"/>
      <c r="Y37" s="49"/>
      <c r="Z37" s="49"/>
      <c r="AA37" s="49"/>
      <c r="AB37" s="49"/>
      <c r="AC37" s="49"/>
      <c r="AD37" s="49"/>
      <c r="AE37" s="49"/>
      <c r="AF37" s="49"/>
      <c r="AG37" s="49"/>
      <c r="AH37" s="49"/>
      <c r="AI37" s="49"/>
      <c r="AJ37" s="49"/>
      <c r="AK37" s="49"/>
      <c r="AL37" s="49"/>
      <c r="AM37" s="49"/>
      <c r="AN37" s="49"/>
      <c r="AO37" s="49"/>
      <c r="AP37" s="49"/>
      <c r="AQ37" s="49"/>
      <c r="AR37" s="238"/>
      <c r="AS37" s="238"/>
      <c r="AT37" s="247"/>
      <c r="AU37" s="247"/>
      <c r="AV37" s="247"/>
      <c r="AW37" s="247"/>
      <c r="AX37" s="247"/>
      <c r="AY37" s="247"/>
      <c r="BC37" s="15"/>
      <c r="BD37" s="15"/>
      <c r="BE37" s="15"/>
      <c r="BF37" s="15"/>
      <c r="BG37" s="15"/>
      <c r="BH37" s="15"/>
    </row>
    <row r="38" spans="1:76" s="16" customFormat="1" ht="28.5" customHeight="1" thickBot="1">
      <c r="A38" s="267" t="s">
        <v>231</v>
      </c>
      <c r="B38" s="248"/>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44"/>
      <c r="AU38" s="244"/>
      <c r="AV38" s="244"/>
      <c r="AW38" s="244"/>
      <c r="AX38" s="244"/>
      <c r="AY38" s="244"/>
      <c r="BC38" s="15"/>
      <c r="BD38" s="15"/>
      <c r="BE38" s="15"/>
      <c r="BF38" s="15"/>
      <c r="BG38" s="15"/>
      <c r="BH38" s="15"/>
    </row>
    <row r="39" spans="1:76" s="18" customFormat="1" ht="45" customHeight="1">
      <c r="A39" s="899"/>
      <c r="B39" s="900"/>
      <c r="C39" s="900"/>
      <c r="D39" s="917" t="s">
        <v>233</v>
      </c>
      <c r="E39" s="589"/>
      <c r="F39" s="589"/>
      <c r="G39" s="589"/>
      <c r="H39" s="589"/>
      <c r="I39" s="589"/>
      <c r="J39" s="589"/>
      <c r="K39" s="919" t="s">
        <v>205</v>
      </c>
      <c r="L39" s="920"/>
      <c r="M39" s="920"/>
      <c r="N39" s="920"/>
      <c r="O39" s="920"/>
      <c r="P39" s="920"/>
      <c r="Q39" s="920"/>
      <c r="R39" s="920"/>
      <c r="S39" s="920"/>
      <c r="T39" s="920"/>
      <c r="U39" s="920"/>
      <c r="V39" s="920"/>
      <c r="W39" s="920"/>
      <c r="X39" s="921"/>
      <c r="Y39" s="922" t="s">
        <v>200</v>
      </c>
      <c r="Z39" s="589"/>
      <c r="AA39" s="589"/>
      <c r="AB39" s="589"/>
      <c r="AC39" s="589"/>
      <c r="AD39" s="589"/>
      <c r="AE39" s="589"/>
      <c r="AF39" s="589"/>
      <c r="AG39" s="589"/>
      <c r="AH39" s="589"/>
      <c r="AI39" s="589"/>
      <c r="AJ39" s="589"/>
      <c r="AK39" s="589"/>
      <c r="AL39" s="589"/>
      <c r="AM39" s="589"/>
      <c r="AN39" s="589"/>
      <c r="AO39" s="589"/>
      <c r="AP39" s="589"/>
      <c r="AQ39" s="589"/>
      <c r="AR39" s="589"/>
      <c r="AS39" s="590"/>
      <c r="AT39" s="249"/>
      <c r="AU39" s="15"/>
      <c r="AV39" s="16"/>
      <c r="AW39" s="16"/>
      <c r="AX39" s="16"/>
      <c r="AY39" s="16"/>
      <c r="AZ39" s="15"/>
      <c r="BN39" s="15"/>
      <c r="BO39" s="15"/>
      <c r="BP39" s="15"/>
      <c r="BQ39" s="15"/>
      <c r="BR39" s="15"/>
      <c r="BS39" s="15"/>
      <c r="BT39" s="15"/>
      <c r="BU39" s="15"/>
      <c r="BV39" s="15"/>
      <c r="BW39" s="15"/>
      <c r="BX39" s="15"/>
    </row>
    <row r="40" spans="1:76" s="12" customFormat="1" ht="45" customHeight="1">
      <c r="A40" s="901"/>
      <c r="B40" s="902"/>
      <c r="C40" s="902"/>
      <c r="D40" s="918"/>
      <c r="E40" s="902"/>
      <c r="F40" s="902"/>
      <c r="G40" s="902"/>
      <c r="H40" s="902"/>
      <c r="I40" s="902"/>
      <c r="J40" s="902"/>
      <c r="K40" s="903" t="s">
        <v>206</v>
      </c>
      <c r="L40" s="904"/>
      <c r="M40" s="904"/>
      <c r="N40" s="904"/>
      <c r="O40" s="904"/>
      <c r="P40" s="904"/>
      <c r="Q40" s="905"/>
      <c r="R40" s="912" t="s">
        <v>207</v>
      </c>
      <c r="S40" s="913"/>
      <c r="T40" s="913"/>
      <c r="U40" s="913"/>
      <c r="V40" s="913"/>
      <c r="W40" s="913"/>
      <c r="X40" s="914"/>
      <c r="Y40" s="915" t="s">
        <v>234</v>
      </c>
      <c r="Z40" s="913"/>
      <c r="AA40" s="913"/>
      <c r="AB40" s="913"/>
      <c r="AC40" s="913"/>
      <c r="AD40" s="913"/>
      <c r="AE40" s="913"/>
      <c r="AF40" s="912" t="s">
        <v>235</v>
      </c>
      <c r="AG40" s="913"/>
      <c r="AH40" s="913"/>
      <c r="AI40" s="913"/>
      <c r="AJ40" s="913"/>
      <c r="AK40" s="913"/>
      <c r="AL40" s="913"/>
      <c r="AM40" s="912" t="s">
        <v>236</v>
      </c>
      <c r="AN40" s="913"/>
      <c r="AO40" s="913"/>
      <c r="AP40" s="913"/>
      <c r="AQ40" s="913"/>
      <c r="AR40" s="913"/>
      <c r="AS40" s="923"/>
      <c r="AT40" s="295"/>
    </row>
    <row r="41" spans="1:76" s="12" customFormat="1" ht="45" customHeight="1">
      <c r="A41" s="916" t="s">
        <v>201</v>
      </c>
      <c r="B41" s="786"/>
      <c r="C41" s="786"/>
      <c r="D41" s="908"/>
      <c r="E41" s="909"/>
      <c r="F41" s="909"/>
      <c r="G41" s="909"/>
      <c r="H41" s="909"/>
      <c r="I41" s="909"/>
      <c r="J41" s="909"/>
      <c r="K41" s="906"/>
      <c r="L41" s="907"/>
      <c r="M41" s="907"/>
      <c r="N41" s="907"/>
      <c r="O41" s="907"/>
      <c r="P41" s="907"/>
      <c r="Q41" s="907"/>
      <c r="R41" s="910"/>
      <c r="S41" s="907"/>
      <c r="T41" s="907"/>
      <c r="U41" s="907"/>
      <c r="V41" s="907"/>
      <c r="W41" s="907"/>
      <c r="X41" s="911"/>
      <c r="Y41" s="906"/>
      <c r="Z41" s="907"/>
      <c r="AA41" s="907"/>
      <c r="AB41" s="907"/>
      <c r="AC41" s="907"/>
      <c r="AD41" s="907"/>
      <c r="AE41" s="907"/>
      <c r="AF41" s="910"/>
      <c r="AG41" s="907"/>
      <c r="AH41" s="907"/>
      <c r="AI41" s="907"/>
      <c r="AJ41" s="907"/>
      <c r="AK41" s="907"/>
      <c r="AL41" s="907"/>
      <c r="AM41" s="924"/>
      <c r="AN41" s="907"/>
      <c r="AO41" s="907"/>
      <c r="AP41" s="907"/>
      <c r="AQ41" s="907"/>
      <c r="AR41" s="907"/>
      <c r="AS41" s="925"/>
      <c r="AT41" s="296"/>
    </row>
    <row r="42" spans="1:76" s="12" customFormat="1" ht="60" customHeight="1">
      <c r="A42" s="916" t="s">
        <v>244</v>
      </c>
      <c r="B42" s="786"/>
      <c r="C42" s="786"/>
      <c r="D42" s="756"/>
      <c r="E42" s="753"/>
      <c r="F42" s="753"/>
      <c r="G42" s="753"/>
      <c r="H42" s="753"/>
      <c r="I42" s="753"/>
      <c r="J42" s="795"/>
      <c r="K42" s="756"/>
      <c r="L42" s="753"/>
      <c r="M42" s="753"/>
      <c r="N42" s="753"/>
      <c r="O42" s="753"/>
      <c r="P42" s="753"/>
      <c r="Q42" s="753"/>
      <c r="R42" s="752"/>
      <c r="S42" s="753"/>
      <c r="T42" s="753"/>
      <c r="U42" s="753"/>
      <c r="V42" s="753"/>
      <c r="W42" s="753"/>
      <c r="X42" s="755"/>
      <c r="Y42" s="756"/>
      <c r="Z42" s="753"/>
      <c r="AA42" s="753"/>
      <c r="AB42" s="753"/>
      <c r="AC42" s="753"/>
      <c r="AD42" s="753"/>
      <c r="AE42" s="753"/>
      <c r="AF42" s="752"/>
      <c r="AG42" s="753"/>
      <c r="AH42" s="753"/>
      <c r="AI42" s="753"/>
      <c r="AJ42" s="753"/>
      <c r="AK42" s="753"/>
      <c r="AL42" s="753"/>
      <c r="AM42" s="752"/>
      <c r="AN42" s="753"/>
      <c r="AO42" s="753"/>
      <c r="AP42" s="753"/>
      <c r="AQ42" s="753"/>
      <c r="AR42" s="753"/>
      <c r="AS42" s="754"/>
      <c r="AT42" s="295"/>
      <c r="AU42" s="14"/>
      <c r="AV42" s="14"/>
      <c r="AW42" s="14"/>
      <c r="AX42" s="14"/>
      <c r="AY42" s="14"/>
      <c r="AZ42" s="14"/>
      <c r="BN42" s="14"/>
      <c r="BO42" s="14"/>
      <c r="BP42" s="14"/>
      <c r="BQ42" s="14"/>
      <c r="BR42" s="14"/>
      <c r="BS42" s="14"/>
      <c r="BT42" s="14"/>
      <c r="BU42" s="14"/>
      <c r="BV42" s="14"/>
      <c r="BW42" s="14"/>
      <c r="BX42" s="14"/>
    </row>
    <row r="43" spans="1:76" ht="60" customHeight="1">
      <c r="A43" s="785" t="s">
        <v>196</v>
      </c>
      <c r="B43" s="898"/>
      <c r="C43" s="898"/>
      <c r="D43" s="756"/>
      <c r="E43" s="753"/>
      <c r="F43" s="753"/>
      <c r="G43" s="753"/>
      <c r="H43" s="753"/>
      <c r="I43" s="753"/>
      <c r="J43" s="795"/>
      <c r="K43" s="756"/>
      <c r="L43" s="753"/>
      <c r="M43" s="753"/>
      <c r="N43" s="753"/>
      <c r="O43" s="753"/>
      <c r="P43" s="753"/>
      <c r="Q43" s="753"/>
      <c r="R43" s="752"/>
      <c r="S43" s="753"/>
      <c r="T43" s="753"/>
      <c r="U43" s="753"/>
      <c r="V43" s="753"/>
      <c r="W43" s="753"/>
      <c r="X43" s="755"/>
      <c r="Y43" s="756"/>
      <c r="Z43" s="753"/>
      <c r="AA43" s="753"/>
      <c r="AB43" s="753"/>
      <c r="AC43" s="753"/>
      <c r="AD43" s="753"/>
      <c r="AE43" s="753"/>
      <c r="AF43" s="752"/>
      <c r="AG43" s="753"/>
      <c r="AH43" s="753"/>
      <c r="AI43" s="753"/>
      <c r="AJ43" s="753"/>
      <c r="AK43" s="753"/>
      <c r="AL43" s="753"/>
      <c r="AM43" s="752"/>
      <c r="AN43" s="753"/>
      <c r="AO43" s="753"/>
      <c r="AP43" s="753"/>
      <c r="AQ43" s="753"/>
      <c r="AR43" s="753"/>
      <c r="AS43" s="754"/>
      <c r="AT43" s="295"/>
    </row>
    <row r="44" spans="1:76" ht="45" customHeight="1">
      <c r="A44" s="783" t="s">
        <v>202</v>
      </c>
      <c r="B44" s="784"/>
      <c r="C44" s="784"/>
      <c r="D44" s="756"/>
      <c r="E44" s="753"/>
      <c r="F44" s="753"/>
      <c r="G44" s="753"/>
      <c r="H44" s="753"/>
      <c r="I44" s="753"/>
      <c r="J44" s="795"/>
      <c r="K44" s="756"/>
      <c r="L44" s="753"/>
      <c r="M44" s="753"/>
      <c r="N44" s="753"/>
      <c r="O44" s="753"/>
      <c r="P44" s="753"/>
      <c r="Q44" s="753"/>
      <c r="R44" s="752"/>
      <c r="S44" s="753"/>
      <c r="T44" s="753"/>
      <c r="U44" s="753"/>
      <c r="V44" s="753"/>
      <c r="W44" s="753"/>
      <c r="X44" s="755"/>
      <c r="Y44" s="756"/>
      <c r="Z44" s="753"/>
      <c r="AA44" s="753"/>
      <c r="AB44" s="753"/>
      <c r="AC44" s="753"/>
      <c r="AD44" s="753"/>
      <c r="AE44" s="753"/>
      <c r="AF44" s="752"/>
      <c r="AG44" s="753"/>
      <c r="AH44" s="753"/>
      <c r="AI44" s="753"/>
      <c r="AJ44" s="753"/>
      <c r="AK44" s="753"/>
      <c r="AL44" s="753"/>
      <c r="AM44" s="752"/>
      <c r="AN44" s="753"/>
      <c r="AO44" s="753"/>
      <c r="AP44" s="753"/>
      <c r="AQ44" s="753"/>
      <c r="AR44" s="753"/>
      <c r="AS44" s="754"/>
      <c r="AT44" s="295"/>
    </row>
    <row r="45" spans="1:76" ht="60" customHeight="1">
      <c r="A45" s="785" t="s">
        <v>203</v>
      </c>
      <c r="B45" s="786"/>
      <c r="C45" s="786"/>
      <c r="D45" s="756"/>
      <c r="E45" s="753"/>
      <c r="F45" s="753"/>
      <c r="G45" s="753"/>
      <c r="H45" s="753"/>
      <c r="I45" s="753"/>
      <c r="J45" s="795"/>
      <c r="K45" s="756"/>
      <c r="L45" s="753"/>
      <c r="M45" s="753"/>
      <c r="N45" s="753"/>
      <c r="O45" s="753"/>
      <c r="P45" s="753"/>
      <c r="Q45" s="753"/>
      <c r="R45" s="752"/>
      <c r="S45" s="753"/>
      <c r="T45" s="753"/>
      <c r="U45" s="753"/>
      <c r="V45" s="753"/>
      <c r="W45" s="753"/>
      <c r="X45" s="755"/>
      <c r="Y45" s="756"/>
      <c r="Z45" s="753"/>
      <c r="AA45" s="753"/>
      <c r="AB45" s="753"/>
      <c r="AC45" s="753"/>
      <c r="AD45" s="753"/>
      <c r="AE45" s="753"/>
      <c r="AF45" s="752"/>
      <c r="AG45" s="753"/>
      <c r="AH45" s="753"/>
      <c r="AI45" s="753"/>
      <c r="AJ45" s="753"/>
      <c r="AK45" s="753"/>
      <c r="AL45" s="753"/>
      <c r="AM45" s="752"/>
      <c r="AN45" s="753"/>
      <c r="AO45" s="753"/>
      <c r="AP45" s="753"/>
      <c r="AQ45" s="753"/>
      <c r="AR45" s="753"/>
      <c r="AS45" s="754"/>
      <c r="AT45" s="295"/>
    </row>
    <row r="46" spans="1:76" ht="45" customHeight="1">
      <c r="A46" s="787" t="s">
        <v>245</v>
      </c>
      <c r="B46" s="788"/>
      <c r="C46" s="788"/>
      <c r="D46" s="792" t="s">
        <v>204</v>
      </c>
      <c r="E46" s="790"/>
      <c r="F46" s="790"/>
      <c r="G46" s="790"/>
      <c r="H46" s="790"/>
      <c r="I46" s="790"/>
      <c r="J46" s="793"/>
      <c r="K46" s="792" t="s">
        <v>204</v>
      </c>
      <c r="L46" s="790"/>
      <c r="M46" s="790"/>
      <c r="N46" s="790"/>
      <c r="O46" s="790"/>
      <c r="P46" s="790"/>
      <c r="Q46" s="790"/>
      <c r="R46" s="789" t="s">
        <v>204</v>
      </c>
      <c r="S46" s="790"/>
      <c r="T46" s="790"/>
      <c r="U46" s="790"/>
      <c r="V46" s="790"/>
      <c r="W46" s="790"/>
      <c r="X46" s="794"/>
      <c r="Y46" s="792" t="s">
        <v>204</v>
      </c>
      <c r="Z46" s="790"/>
      <c r="AA46" s="790"/>
      <c r="AB46" s="790"/>
      <c r="AC46" s="790"/>
      <c r="AD46" s="790"/>
      <c r="AE46" s="790"/>
      <c r="AF46" s="789" t="s">
        <v>204</v>
      </c>
      <c r="AG46" s="790"/>
      <c r="AH46" s="790"/>
      <c r="AI46" s="790"/>
      <c r="AJ46" s="790"/>
      <c r="AK46" s="790"/>
      <c r="AL46" s="790"/>
      <c r="AM46" s="789" t="s">
        <v>204</v>
      </c>
      <c r="AN46" s="790"/>
      <c r="AO46" s="790"/>
      <c r="AP46" s="790"/>
      <c r="AQ46" s="790"/>
      <c r="AR46" s="790"/>
      <c r="AS46" s="791"/>
      <c r="AT46" s="295"/>
    </row>
    <row r="47" spans="1:76" ht="45" customHeight="1" thickBot="1">
      <c r="A47" s="775" t="s">
        <v>246</v>
      </c>
      <c r="B47" s="776"/>
      <c r="C47" s="776"/>
      <c r="D47" s="777"/>
      <c r="E47" s="778"/>
      <c r="F47" s="778"/>
      <c r="G47" s="778"/>
      <c r="H47" s="778"/>
      <c r="I47" s="778"/>
      <c r="J47" s="779"/>
      <c r="K47" s="777"/>
      <c r="L47" s="778"/>
      <c r="M47" s="778"/>
      <c r="N47" s="778"/>
      <c r="O47" s="778"/>
      <c r="P47" s="778"/>
      <c r="Q47" s="778"/>
      <c r="R47" s="780"/>
      <c r="S47" s="778"/>
      <c r="T47" s="778"/>
      <c r="U47" s="778"/>
      <c r="V47" s="778"/>
      <c r="W47" s="778"/>
      <c r="X47" s="781"/>
      <c r="Y47" s="777"/>
      <c r="Z47" s="778"/>
      <c r="AA47" s="778"/>
      <c r="AB47" s="778"/>
      <c r="AC47" s="778"/>
      <c r="AD47" s="778"/>
      <c r="AE47" s="778"/>
      <c r="AF47" s="780"/>
      <c r="AG47" s="778"/>
      <c r="AH47" s="778"/>
      <c r="AI47" s="778"/>
      <c r="AJ47" s="778"/>
      <c r="AK47" s="778"/>
      <c r="AL47" s="778"/>
      <c r="AM47" s="780"/>
      <c r="AN47" s="778"/>
      <c r="AO47" s="778"/>
      <c r="AP47" s="778"/>
      <c r="AQ47" s="778"/>
      <c r="AR47" s="778"/>
      <c r="AS47" s="782"/>
    </row>
    <row r="48" spans="1:76" ht="30"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row>
    <row r="49" s="14" customFormat="1" ht="30" customHeight="1"/>
    <row r="50" s="14" customFormat="1" ht="30" customHeight="1"/>
    <row r="51" s="14" customFormat="1" ht="30" customHeight="1"/>
    <row r="52" s="14" customFormat="1" ht="30" customHeight="1"/>
    <row r="53" s="14" customFormat="1" ht="30" customHeight="1"/>
    <row r="54" s="14" customFormat="1" ht="30" customHeight="1"/>
    <row r="55" s="14" customFormat="1" ht="30" customHeight="1"/>
    <row r="56" s="14" customFormat="1" ht="30" customHeight="1"/>
    <row r="57" s="14" customFormat="1" ht="30" customHeight="1"/>
    <row r="58" s="14" customFormat="1" ht="30" customHeight="1"/>
    <row r="59" s="14" customFormat="1" ht="30" customHeight="1"/>
    <row r="60" s="14" customFormat="1" ht="30" customHeight="1"/>
    <row r="61" s="14" customFormat="1" ht="30" customHeight="1"/>
    <row r="62" s="14" customFormat="1" ht="30" customHeight="1"/>
    <row r="63" s="14" customFormat="1" ht="30" customHeight="1"/>
    <row r="64" s="14" customFormat="1" ht="30" customHeight="1"/>
    <row r="65" s="14" customFormat="1" ht="30" customHeight="1"/>
    <row r="66" s="14" customFormat="1" ht="30" customHeight="1"/>
    <row r="67" s="14" customFormat="1" ht="30" customHeight="1"/>
    <row r="68" s="14" customFormat="1" ht="30" customHeight="1"/>
    <row r="69" s="14" customFormat="1" ht="30" customHeight="1"/>
    <row r="70" s="14" customFormat="1" ht="30" customHeight="1"/>
    <row r="71" s="14" customFormat="1" ht="30" customHeight="1"/>
    <row r="72" s="14" customFormat="1" ht="30" customHeight="1"/>
    <row r="73" s="14" customFormat="1" ht="30" customHeight="1"/>
    <row r="74" s="14" customFormat="1" ht="30" customHeight="1"/>
    <row r="75" s="14" customFormat="1" ht="30" customHeight="1"/>
    <row r="76" s="14" customFormat="1" ht="30" customHeight="1"/>
    <row r="77" s="14" customFormat="1" ht="30" customHeight="1"/>
    <row r="78" s="14" customFormat="1" ht="30" customHeight="1"/>
    <row r="79" s="14" customFormat="1" ht="30" customHeight="1"/>
    <row r="80" s="14" customFormat="1" ht="30" customHeight="1"/>
    <row r="81" s="14" customFormat="1" ht="30" customHeight="1"/>
    <row r="82" s="14" customFormat="1" ht="30" customHeight="1"/>
    <row r="83" s="14" customFormat="1" ht="30" customHeight="1"/>
    <row r="84" s="14" customFormat="1" ht="30" customHeight="1"/>
    <row r="85" s="14" customFormat="1" ht="30" customHeight="1"/>
    <row r="86" s="14" customFormat="1" ht="30" customHeight="1"/>
    <row r="87" s="14" customFormat="1" ht="30" customHeight="1"/>
    <row r="88" s="14" customFormat="1" ht="30" customHeight="1"/>
    <row r="89" s="14" customFormat="1" ht="30" customHeight="1"/>
    <row r="90" s="14" customFormat="1" ht="30" customHeight="1"/>
    <row r="91" s="14" customFormat="1" ht="30" customHeight="1"/>
    <row r="92" s="14" customFormat="1" ht="30" customHeight="1"/>
    <row r="93" s="14" customFormat="1" ht="30" customHeight="1"/>
    <row r="94" s="14" customFormat="1" ht="30" customHeight="1"/>
    <row r="95" s="14" customFormat="1" ht="30" customHeight="1"/>
    <row r="96" s="14" customFormat="1" ht="30" customHeight="1"/>
    <row r="97" s="14" customFormat="1" ht="30" customHeight="1"/>
    <row r="98" s="14" customFormat="1" ht="30" customHeight="1"/>
    <row r="99" s="14" customFormat="1" ht="30" customHeight="1"/>
    <row r="100" s="14" customFormat="1" ht="30" customHeight="1"/>
    <row r="101" s="14" customFormat="1" ht="30" customHeight="1"/>
    <row r="102" s="14" customFormat="1" ht="30" customHeight="1"/>
    <row r="103" s="14" customFormat="1" ht="30" customHeight="1"/>
    <row r="104" s="14" customFormat="1" ht="30" customHeight="1"/>
    <row r="105" s="14" customFormat="1" ht="30" customHeight="1"/>
    <row r="106" s="14" customFormat="1" ht="30" customHeight="1"/>
    <row r="107" s="14" customFormat="1" ht="30" customHeight="1"/>
    <row r="108" s="14" customFormat="1" ht="30" customHeight="1"/>
    <row r="109" s="14" customFormat="1" ht="30" customHeight="1"/>
    <row r="110" s="14" customFormat="1" ht="30" customHeight="1"/>
    <row r="111" s="14" customFormat="1" ht="30" customHeight="1"/>
    <row r="112" s="14" customFormat="1" ht="30" customHeight="1"/>
    <row r="113" s="14" customFormat="1" ht="30" customHeight="1"/>
    <row r="114" s="14" customFormat="1" ht="30" customHeight="1"/>
    <row r="115" s="14" customFormat="1" ht="30" customHeight="1"/>
    <row r="116" s="14" customFormat="1" ht="30" customHeight="1"/>
    <row r="117" s="14" customFormat="1" ht="30" customHeight="1"/>
    <row r="118" s="14" customFormat="1" ht="30" customHeight="1"/>
    <row r="119" s="14" customFormat="1" ht="30" customHeight="1"/>
    <row r="120" s="14" customFormat="1" ht="30" customHeight="1"/>
  </sheetData>
  <mergeCells count="180">
    <mergeCell ref="AK7:AS7"/>
    <mergeCell ref="AK8:AS8"/>
    <mergeCell ref="AK11:AS11"/>
    <mergeCell ref="AK12:AS12"/>
    <mergeCell ref="AK13:AS13"/>
    <mergeCell ref="AK14:AS14"/>
    <mergeCell ref="U8:AB8"/>
    <mergeCell ref="U11:AB11"/>
    <mergeCell ref="U12:AB12"/>
    <mergeCell ref="U13:AB13"/>
    <mergeCell ref="U14:AB14"/>
    <mergeCell ref="AC7:AJ7"/>
    <mergeCell ref="AC8:AJ8"/>
    <mergeCell ref="AC11:AJ11"/>
    <mergeCell ref="AC12:AJ12"/>
    <mergeCell ref="AC13:AJ13"/>
    <mergeCell ref="AC14:AJ14"/>
    <mergeCell ref="Y42:AE42"/>
    <mergeCell ref="D43:J43"/>
    <mergeCell ref="K43:Q43"/>
    <mergeCell ref="R43:X43"/>
    <mergeCell ref="Y43:AE43"/>
    <mergeCell ref="D45:J45"/>
    <mergeCell ref="K45:Q45"/>
    <mergeCell ref="A42:C42"/>
    <mergeCell ref="K42:Q42"/>
    <mergeCell ref="R42:X42"/>
    <mergeCell ref="B35:S36"/>
    <mergeCell ref="Y35:AD35"/>
    <mergeCell ref="AF36:AH36"/>
    <mergeCell ref="A43:C43"/>
    <mergeCell ref="A39:C40"/>
    <mergeCell ref="K40:Q40"/>
    <mergeCell ref="D42:J42"/>
    <mergeCell ref="K41:Q41"/>
    <mergeCell ref="D41:J41"/>
    <mergeCell ref="R41:X41"/>
    <mergeCell ref="Y41:AE41"/>
    <mergeCell ref="R40:X40"/>
    <mergeCell ref="Y40:AE40"/>
    <mergeCell ref="A41:C41"/>
    <mergeCell ref="D39:J40"/>
    <mergeCell ref="K39:X39"/>
    <mergeCell ref="Y39:AS39"/>
    <mergeCell ref="AF40:AL40"/>
    <mergeCell ref="AM40:AS40"/>
    <mergeCell ref="AF41:AL41"/>
    <mergeCell ref="AM41:AS41"/>
    <mergeCell ref="AF42:AL42"/>
    <mergeCell ref="AM42:AS42"/>
    <mergeCell ref="AF43:AL43"/>
    <mergeCell ref="T26:V26"/>
    <mergeCell ref="AA26:AB26"/>
    <mergeCell ref="AC26:AE26"/>
    <mergeCell ref="AL26:AN26"/>
    <mergeCell ref="B18:I18"/>
    <mergeCell ref="B13:F13"/>
    <mergeCell ref="B9:F9"/>
    <mergeCell ref="J18:M18"/>
    <mergeCell ref="B19:F19"/>
    <mergeCell ref="G19:M19"/>
    <mergeCell ref="N19:Q19"/>
    <mergeCell ref="AC19:AS19"/>
    <mergeCell ref="AC20:AE20"/>
    <mergeCell ref="AL20:AN20"/>
    <mergeCell ref="B20:C20"/>
    <mergeCell ref="G14:T14"/>
    <mergeCell ref="U9:AB9"/>
    <mergeCell ref="AC9:AJ9"/>
    <mergeCell ref="AK9:AS9"/>
    <mergeCell ref="U10:AB10"/>
    <mergeCell ref="AC10:AJ10"/>
    <mergeCell ref="AK10:AS10"/>
    <mergeCell ref="AR21:AS21"/>
    <mergeCell ref="B22:F22"/>
    <mergeCell ref="G22:M22"/>
    <mergeCell ref="N22:Q22"/>
    <mergeCell ref="AC22:AS22"/>
    <mergeCell ref="B23:C23"/>
    <mergeCell ref="D23:F23"/>
    <mergeCell ref="L23:M23"/>
    <mergeCell ref="R23:S23"/>
    <mergeCell ref="T23:V23"/>
    <mergeCell ref="AA23:AB23"/>
    <mergeCell ref="AC23:AE23"/>
    <mergeCell ref="AL23:AN23"/>
    <mergeCell ref="X21:Y21"/>
    <mergeCell ref="AA21:AI21"/>
    <mergeCell ref="AK21:AQ21"/>
    <mergeCell ref="S1:AS1"/>
    <mergeCell ref="A3:AS3"/>
    <mergeCell ref="B7:F7"/>
    <mergeCell ref="B8:F8"/>
    <mergeCell ref="B12:F12"/>
    <mergeCell ref="B14:F14"/>
    <mergeCell ref="AI4:AS4"/>
    <mergeCell ref="B10:F10"/>
    <mergeCell ref="B11:F11"/>
    <mergeCell ref="G6:T6"/>
    <mergeCell ref="G7:T7"/>
    <mergeCell ref="G8:T8"/>
    <mergeCell ref="G9:T9"/>
    <mergeCell ref="G10:T10"/>
    <mergeCell ref="G11:T11"/>
    <mergeCell ref="G12:T12"/>
    <mergeCell ref="G13:T13"/>
    <mergeCell ref="U6:AB6"/>
    <mergeCell ref="AC6:AJ6"/>
    <mergeCell ref="AK6:AS6"/>
    <mergeCell ref="U7:AB7"/>
    <mergeCell ref="T32:T33"/>
    <mergeCell ref="U32:U33"/>
    <mergeCell ref="AJ33:AL33"/>
    <mergeCell ref="Y34:AA34"/>
    <mergeCell ref="AB34:AJ34"/>
    <mergeCell ref="D20:F20"/>
    <mergeCell ref="L20:M20"/>
    <mergeCell ref="R20:S20"/>
    <mergeCell ref="T20:V20"/>
    <mergeCell ref="AA20:AB20"/>
    <mergeCell ref="X27:Y27"/>
    <mergeCell ref="AA27:AI27"/>
    <mergeCell ref="AK27:AS27"/>
    <mergeCell ref="X24:Y24"/>
    <mergeCell ref="AA24:AI24"/>
    <mergeCell ref="AK24:AS24"/>
    <mergeCell ref="B25:F25"/>
    <mergeCell ref="G25:M25"/>
    <mergeCell ref="N25:Q25"/>
    <mergeCell ref="AC25:AS25"/>
    <mergeCell ref="B26:C26"/>
    <mergeCell ref="D26:F26"/>
    <mergeCell ref="L26:M26"/>
    <mergeCell ref="R26:S26"/>
    <mergeCell ref="A47:C47"/>
    <mergeCell ref="D47:J47"/>
    <mergeCell ref="K47:Q47"/>
    <mergeCell ref="R47:X47"/>
    <mergeCell ref="Y47:AE47"/>
    <mergeCell ref="AF47:AL47"/>
    <mergeCell ref="AM47:AS47"/>
    <mergeCell ref="A44:C44"/>
    <mergeCell ref="A45:C45"/>
    <mergeCell ref="A46:C46"/>
    <mergeCell ref="AF46:AL46"/>
    <mergeCell ref="AM46:AS46"/>
    <mergeCell ref="AF44:AL44"/>
    <mergeCell ref="AM44:AS44"/>
    <mergeCell ref="D46:J46"/>
    <mergeCell ref="K46:Q46"/>
    <mergeCell ref="R46:X46"/>
    <mergeCell ref="Y46:AE46"/>
    <mergeCell ref="D44:J44"/>
    <mergeCell ref="K44:Q44"/>
    <mergeCell ref="R44:X44"/>
    <mergeCell ref="Y44:AE44"/>
    <mergeCell ref="AM43:AS43"/>
    <mergeCell ref="AF45:AL45"/>
    <mergeCell ref="AM45:AS45"/>
    <mergeCell ref="R45:X45"/>
    <mergeCell ref="Y45:AE45"/>
    <mergeCell ref="B21:M21"/>
    <mergeCell ref="N21:R21"/>
    <mergeCell ref="T21:U21"/>
    <mergeCell ref="B24:M24"/>
    <mergeCell ref="N24:R24"/>
    <mergeCell ref="T24:U24"/>
    <mergeCell ref="B27:M27"/>
    <mergeCell ref="N27:R27"/>
    <mergeCell ref="T27:U27"/>
    <mergeCell ref="B29:S31"/>
    <mergeCell ref="T29:T30"/>
    <mergeCell ref="U29:U30"/>
    <mergeCell ref="Y30:AA30"/>
    <mergeCell ref="AD30:AI30"/>
    <mergeCell ref="AK30:AM30"/>
    <mergeCell ref="AF31:AH31"/>
    <mergeCell ref="AI31:AQ31"/>
    <mergeCell ref="AI36:AQ36"/>
    <mergeCell ref="B32:S34"/>
  </mergeCells>
  <phoneticPr fontId="2"/>
  <dataValidations count="6">
    <dataValidation type="list" allowBlank="1" showInputMessage="1" showErrorMessage="1" sqref="AE31 KA31 TW31 ADS31 ANO31 AXK31 BHG31 BRC31 CAY31 CKU31 CUQ31 DEM31 DOI31 DYE31 EIA31 ERW31 FBS31 FLO31 FVK31 GFG31 GPC31 GYY31 HIU31 HSQ31 ICM31 IMI31 IWE31 JGA31 JPW31 JZS31 KJO31 KTK31 LDG31 LNC31 LWY31 MGU31 MQQ31 NAM31 NKI31 NUE31 OEA31 ONW31 OXS31 PHO31 PRK31 QBG31 QLC31 QUY31 REU31 ROQ31 RYM31 SII31 SSE31 TCA31 TLW31 TVS31 UFO31 UPK31 UZG31 VJC31 VSY31 WCU31 WMQ31 WWM31 AE65551 KA65551 TW65551 ADS65551 ANO65551 AXK65551 BHG65551 BRC65551 CAY65551 CKU65551 CUQ65551 DEM65551 DOI65551 DYE65551 EIA65551 ERW65551 FBS65551 FLO65551 FVK65551 GFG65551 GPC65551 GYY65551 HIU65551 HSQ65551 ICM65551 IMI65551 IWE65551 JGA65551 JPW65551 JZS65551 KJO65551 KTK65551 LDG65551 LNC65551 LWY65551 MGU65551 MQQ65551 NAM65551 NKI65551 NUE65551 OEA65551 ONW65551 OXS65551 PHO65551 PRK65551 QBG65551 QLC65551 QUY65551 REU65551 ROQ65551 RYM65551 SII65551 SSE65551 TCA65551 TLW65551 TVS65551 UFO65551 UPK65551 UZG65551 VJC65551 VSY65551 WCU65551 WMQ65551 WWM65551 AE131087 KA131087 TW131087 ADS131087 ANO131087 AXK131087 BHG131087 BRC131087 CAY131087 CKU131087 CUQ131087 DEM131087 DOI131087 DYE131087 EIA131087 ERW131087 FBS131087 FLO131087 FVK131087 GFG131087 GPC131087 GYY131087 HIU131087 HSQ131087 ICM131087 IMI131087 IWE131087 JGA131087 JPW131087 JZS131087 KJO131087 KTK131087 LDG131087 LNC131087 LWY131087 MGU131087 MQQ131087 NAM131087 NKI131087 NUE131087 OEA131087 ONW131087 OXS131087 PHO131087 PRK131087 QBG131087 QLC131087 QUY131087 REU131087 ROQ131087 RYM131087 SII131087 SSE131087 TCA131087 TLW131087 TVS131087 UFO131087 UPK131087 UZG131087 VJC131087 VSY131087 WCU131087 WMQ131087 WWM131087 AE196623 KA196623 TW196623 ADS196623 ANO196623 AXK196623 BHG196623 BRC196623 CAY196623 CKU196623 CUQ196623 DEM196623 DOI196623 DYE196623 EIA196623 ERW196623 FBS196623 FLO196623 FVK196623 GFG196623 GPC196623 GYY196623 HIU196623 HSQ196623 ICM196623 IMI196623 IWE196623 JGA196623 JPW196623 JZS196623 KJO196623 KTK196623 LDG196623 LNC196623 LWY196623 MGU196623 MQQ196623 NAM196623 NKI196623 NUE196623 OEA196623 ONW196623 OXS196623 PHO196623 PRK196623 QBG196623 QLC196623 QUY196623 REU196623 ROQ196623 RYM196623 SII196623 SSE196623 TCA196623 TLW196623 TVS196623 UFO196623 UPK196623 UZG196623 VJC196623 VSY196623 WCU196623 WMQ196623 WWM196623 AE262159 KA262159 TW262159 ADS262159 ANO262159 AXK262159 BHG262159 BRC262159 CAY262159 CKU262159 CUQ262159 DEM262159 DOI262159 DYE262159 EIA262159 ERW262159 FBS262159 FLO262159 FVK262159 GFG262159 GPC262159 GYY262159 HIU262159 HSQ262159 ICM262159 IMI262159 IWE262159 JGA262159 JPW262159 JZS262159 KJO262159 KTK262159 LDG262159 LNC262159 LWY262159 MGU262159 MQQ262159 NAM262159 NKI262159 NUE262159 OEA262159 ONW262159 OXS262159 PHO262159 PRK262159 QBG262159 QLC262159 QUY262159 REU262159 ROQ262159 RYM262159 SII262159 SSE262159 TCA262159 TLW262159 TVS262159 UFO262159 UPK262159 UZG262159 VJC262159 VSY262159 WCU262159 WMQ262159 WWM262159 AE327695 KA327695 TW327695 ADS327695 ANO327695 AXK327695 BHG327695 BRC327695 CAY327695 CKU327695 CUQ327695 DEM327695 DOI327695 DYE327695 EIA327695 ERW327695 FBS327695 FLO327695 FVK327695 GFG327695 GPC327695 GYY327695 HIU327695 HSQ327695 ICM327695 IMI327695 IWE327695 JGA327695 JPW327695 JZS327695 KJO327695 KTK327695 LDG327695 LNC327695 LWY327695 MGU327695 MQQ327695 NAM327695 NKI327695 NUE327695 OEA327695 ONW327695 OXS327695 PHO327695 PRK327695 QBG327695 QLC327695 QUY327695 REU327695 ROQ327695 RYM327695 SII327695 SSE327695 TCA327695 TLW327695 TVS327695 UFO327695 UPK327695 UZG327695 VJC327695 VSY327695 WCU327695 WMQ327695 WWM327695 AE393231 KA393231 TW393231 ADS393231 ANO393231 AXK393231 BHG393231 BRC393231 CAY393231 CKU393231 CUQ393231 DEM393231 DOI393231 DYE393231 EIA393231 ERW393231 FBS393231 FLO393231 FVK393231 GFG393231 GPC393231 GYY393231 HIU393231 HSQ393231 ICM393231 IMI393231 IWE393231 JGA393231 JPW393231 JZS393231 KJO393231 KTK393231 LDG393231 LNC393231 LWY393231 MGU393231 MQQ393231 NAM393231 NKI393231 NUE393231 OEA393231 ONW393231 OXS393231 PHO393231 PRK393231 QBG393231 QLC393231 QUY393231 REU393231 ROQ393231 RYM393231 SII393231 SSE393231 TCA393231 TLW393231 TVS393231 UFO393231 UPK393231 UZG393231 VJC393231 VSY393231 WCU393231 WMQ393231 WWM393231 AE458767 KA458767 TW458767 ADS458767 ANO458767 AXK458767 BHG458767 BRC458767 CAY458767 CKU458767 CUQ458767 DEM458767 DOI458767 DYE458767 EIA458767 ERW458767 FBS458767 FLO458767 FVK458767 GFG458767 GPC458767 GYY458767 HIU458767 HSQ458767 ICM458767 IMI458767 IWE458767 JGA458767 JPW458767 JZS458767 KJO458767 KTK458767 LDG458767 LNC458767 LWY458767 MGU458767 MQQ458767 NAM458767 NKI458767 NUE458767 OEA458767 ONW458767 OXS458767 PHO458767 PRK458767 QBG458767 QLC458767 QUY458767 REU458767 ROQ458767 RYM458767 SII458767 SSE458767 TCA458767 TLW458767 TVS458767 UFO458767 UPK458767 UZG458767 VJC458767 VSY458767 WCU458767 WMQ458767 WWM458767 AE524303 KA524303 TW524303 ADS524303 ANO524303 AXK524303 BHG524303 BRC524303 CAY524303 CKU524303 CUQ524303 DEM524303 DOI524303 DYE524303 EIA524303 ERW524303 FBS524303 FLO524303 FVK524303 GFG524303 GPC524303 GYY524303 HIU524303 HSQ524303 ICM524303 IMI524303 IWE524303 JGA524303 JPW524303 JZS524303 KJO524303 KTK524303 LDG524303 LNC524303 LWY524303 MGU524303 MQQ524303 NAM524303 NKI524303 NUE524303 OEA524303 ONW524303 OXS524303 PHO524303 PRK524303 QBG524303 QLC524303 QUY524303 REU524303 ROQ524303 RYM524303 SII524303 SSE524303 TCA524303 TLW524303 TVS524303 UFO524303 UPK524303 UZG524303 VJC524303 VSY524303 WCU524303 WMQ524303 WWM524303 AE589839 KA589839 TW589839 ADS589839 ANO589839 AXK589839 BHG589839 BRC589839 CAY589839 CKU589839 CUQ589839 DEM589839 DOI589839 DYE589839 EIA589839 ERW589839 FBS589839 FLO589839 FVK589839 GFG589839 GPC589839 GYY589839 HIU589839 HSQ589839 ICM589839 IMI589839 IWE589839 JGA589839 JPW589839 JZS589839 KJO589839 KTK589839 LDG589839 LNC589839 LWY589839 MGU589839 MQQ589839 NAM589839 NKI589839 NUE589839 OEA589839 ONW589839 OXS589839 PHO589839 PRK589839 QBG589839 QLC589839 QUY589839 REU589839 ROQ589839 RYM589839 SII589839 SSE589839 TCA589839 TLW589839 TVS589839 UFO589839 UPK589839 UZG589839 VJC589839 VSY589839 WCU589839 WMQ589839 WWM589839 AE655375 KA655375 TW655375 ADS655375 ANO655375 AXK655375 BHG655375 BRC655375 CAY655375 CKU655375 CUQ655375 DEM655375 DOI655375 DYE655375 EIA655375 ERW655375 FBS655375 FLO655375 FVK655375 GFG655375 GPC655375 GYY655375 HIU655375 HSQ655375 ICM655375 IMI655375 IWE655375 JGA655375 JPW655375 JZS655375 KJO655375 KTK655375 LDG655375 LNC655375 LWY655375 MGU655375 MQQ655375 NAM655375 NKI655375 NUE655375 OEA655375 ONW655375 OXS655375 PHO655375 PRK655375 QBG655375 QLC655375 QUY655375 REU655375 ROQ655375 RYM655375 SII655375 SSE655375 TCA655375 TLW655375 TVS655375 UFO655375 UPK655375 UZG655375 VJC655375 VSY655375 WCU655375 WMQ655375 WWM655375 AE720911 KA720911 TW720911 ADS720911 ANO720911 AXK720911 BHG720911 BRC720911 CAY720911 CKU720911 CUQ720911 DEM720911 DOI720911 DYE720911 EIA720911 ERW720911 FBS720911 FLO720911 FVK720911 GFG720911 GPC720911 GYY720911 HIU720911 HSQ720911 ICM720911 IMI720911 IWE720911 JGA720911 JPW720911 JZS720911 KJO720911 KTK720911 LDG720911 LNC720911 LWY720911 MGU720911 MQQ720911 NAM720911 NKI720911 NUE720911 OEA720911 ONW720911 OXS720911 PHO720911 PRK720911 QBG720911 QLC720911 QUY720911 REU720911 ROQ720911 RYM720911 SII720911 SSE720911 TCA720911 TLW720911 TVS720911 UFO720911 UPK720911 UZG720911 VJC720911 VSY720911 WCU720911 WMQ720911 WWM720911 AE786447 KA786447 TW786447 ADS786447 ANO786447 AXK786447 BHG786447 BRC786447 CAY786447 CKU786447 CUQ786447 DEM786447 DOI786447 DYE786447 EIA786447 ERW786447 FBS786447 FLO786447 FVK786447 GFG786447 GPC786447 GYY786447 HIU786447 HSQ786447 ICM786447 IMI786447 IWE786447 JGA786447 JPW786447 JZS786447 KJO786447 KTK786447 LDG786447 LNC786447 LWY786447 MGU786447 MQQ786447 NAM786447 NKI786447 NUE786447 OEA786447 ONW786447 OXS786447 PHO786447 PRK786447 QBG786447 QLC786447 QUY786447 REU786447 ROQ786447 RYM786447 SII786447 SSE786447 TCA786447 TLW786447 TVS786447 UFO786447 UPK786447 UZG786447 VJC786447 VSY786447 WCU786447 WMQ786447 WWM786447 AE851983 KA851983 TW851983 ADS851983 ANO851983 AXK851983 BHG851983 BRC851983 CAY851983 CKU851983 CUQ851983 DEM851983 DOI851983 DYE851983 EIA851983 ERW851983 FBS851983 FLO851983 FVK851983 GFG851983 GPC851983 GYY851983 HIU851983 HSQ851983 ICM851983 IMI851983 IWE851983 JGA851983 JPW851983 JZS851983 KJO851983 KTK851983 LDG851983 LNC851983 LWY851983 MGU851983 MQQ851983 NAM851983 NKI851983 NUE851983 OEA851983 ONW851983 OXS851983 PHO851983 PRK851983 QBG851983 QLC851983 QUY851983 REU851983 ROQ851983 RYM851983 SII851983 SSE851983 TCA851983 TLW851983 TVS851983 UFO851983 UPK851983 UZG851983 VJC851983 VSY851983 WCU851983 WMQ851983 WWM851983 AE917519 KA917519 TW917519 ADS917519 ANO917519 AXK917519 BHG917519 BRC917519 CAY917519 CKU917519 CUQ917519 DEM917519 DOI917519 DYE917519 EIA917519 ERW917519 FBS917519 FLO917519 FVK917519 GFG917519 GPC917519 GYY917519 HIU917519 HSQ917519 ICM917519 IMI917519 IWE917519 JGA917519 JPW917519 JZS917519 KJO917519 KTK917519 LDG917519 LNC917519 LWY917519 MGU917519 MQQ917519 NAM917519 NKI917519 NUE917519 OEA917519 ONW917519 OXS917519 PHO917519 PRK917519 QBG917519 QLC917519 QUY917519 REU917519 ROQ917519 RYM917519 SII917519 SSE917519 TCA917519 TLW917519 TVS917519 UFO917519 UPK917519 UZG917519 VJC917519 VSY917519 WCU917519 WMQ917519 WWM917519 AE983055 KA983055 TW983055 ADS983055 ANO983055 AXK983055 BHG983055 BRC983055 CAY983055 CKU983055 CUQ983055 DEM983055 DOI983055 DYE983055 EIA983055 ERW983055 FBS983055 FLO983055 FVK983055 GFG983055 GPC983055 GYY983055 HIU983055 HSQ983055 ICM983055 IMI983055 IWE983055 JGA983055 JPW983055 JZS983055 KJO983055 KTK983055 LDG983055 LNC983055 LWY983055 MGU983055 MQQ983055 NAM983055 NKI983055 NUE983055 OEA983055 ONW983055 OXS983055 PHO983055 PRK983055 QBG983055 QLC983055 QUY983055 REU983055 ROQ983055 RYM983055 SII983055 SSE983055 TCA983055 TLW983055 TVS983055 UFO983055 UPK983055 UZG983055 VJC983055 VSY983055 WCU983055 WMQ983055 WWM983055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59 KA65559 TW65559 ADS65559 ANO65559 AXK65559 BHG65559 BRC65559 CAY65559 CKU65559 CUQ65559 DEM65559 DOI65559 DYE65559 EIA65559 ERW65559 FBS65559 FLO65559 FVK65559 GFG65559 GPC65559 GYY65559 HIU65559 HSQ65559 ICM65559 IMI65559 IWE65559 JGA65559 JPW65559 JZS65559 KJO65559 KTK65559 LDG65559 LNC65559 LWY65559 MGU65559 MQQ65559 NAM65559 NKI65559 NUE65559 OEA65559 ONW65559 OXS65559 PHO65559 PRK65559 QBG65559 QLC65559 QUY65559 REU65559 ROQ65559 RYM65559 SII65559 SSE65559 TCA65559 TLW65559 TVS65559 UFO65559 UPK65559 UZG65559 VJC65559 VSY65559 WCU65559 WMQ65559 WWM65559 AE131095 KA131095 TW131095 ADS131095 ANO131095 AXK131095 BHG131095 BRC131095 CAY131095 CKU131095 CUQ131095 DEM131095 DOI131095 DYE131095 EIA131095 ERW131095 FBS131095 FLO131095 FVK131095 GFG131095 GPC131095 GYY131095 HIU131095 HSQ131095 ICM131095 IMI131095 IWE131095 JGA131095 JPW131095 JZS131095 KJO131095 KTK131095 LDG131095 LNC131095 LWY131095 MGU131095 MQQ131095 NAM131095 NKI131095 NUE131095 OEA131095 ONW131095 OXS131095 PHO131095 PRK131095 QBG131095 QLC131095 QUY131095 REU131095 ROQ131095 RYM131095 SII131095 SSE131095 TCA131095 TLW131095 TVS131095 UFO131095 UPK131095 UZG131095 VJC131095 VSY131095 WCU131095 WMQ131095 WWM131095 AE196631 KA196631 TW196631 ADS196631 ANO196631 AXK196631 BHG196631 BRC196631 CAY196631 CKU196631 CUQ196631 DEM196631 DOI196631 DYE196631 EIA196631 ERW196631 FBS196631 FLO196631 FVK196631 GFG196631 GPC196631 GYY196631 HIU196631 HSQ196631 ICM196631 IMI196631 IWE196631 JGA196631 JPW196631 JZS196631 KJO196631 KTK196631 LDG196631 LNC196631 LWY196631 MGU196631 MQQ196631 NAM196631 NKI196631 NUE196631 OEA196631 ONW196631 OXS196631 PHO196631 PRK196631 QBG196631 QLC196631 QUY196631 REU196631 ROQ196631 RYM196631 SII196631 SSE196631 TCA196631 TLW196631 TVS196631 UFO196631 UPK196631 UZG196631 VJC196631 VSY196631 WCU196631 WMQ196631 WWM196631 AE262167 KA262167 TW262167 ADS262167 ANO262167 AXK262167 BHG262167 BRC262167 CAY262167 CKU262167 CUQ262167 DEM262167 DOI262167 DYE262167 EIA262167 ERW262167 FBS262167 FLO262167 FVK262167 GFG262167 GPC262167 GYY262167 HIU262167 HSQ262167 ICM262167 IMI262167 IWE262167 JGA262167 JPW262167 JZS262167 KJO262167 KTK262167 LDG262167 LNC262167 LWY262167 MGU262167 MQQ262167 NAM262167 NKI262167 NUE262167 OEA262167 ONW262167 OXS262167 PHO262167 PRK262167 QBG262167 QLC262167 QUY262167 REU262167 ROQ262167 RYM262167 SII262167 SSE262167 TCA262167 TLW262167 TVS262167 UFO262167 UPK262167 UZG262167 VJC262167 VSY262167 WCU262167 WMQ262167 WWM262167 AE327703 KA327703 TW327703 ADS327703 ANO327703 AXK327703 BHG327703 BRC327703 CAY327703 CKU327703 CUQ327703 DEM327703 DOI327703 DYE327703 EIA327703 ERW327703 FBS327703 FLO327703 FVK327703 GFG327703 GPC327703 GYY327703 HIU327703 HSQ327703 ICM327703 IMI327703 IWE327703 JGA327703 JPW327703 JZS327703 KJO327703 KTK327703 LDG327703 LNC327703 LWY327703 MGU327703 MQQ327703 NAM327703 NKI327703 NUE327703 OEA327703 ONW327703 OXS327703 PHO327703 PRK327703 QBG327703 QLC327703 QUY327703 REU327703 ROQ327703 RYM327703 SII327703 SSE327703 TCA327703 TLW327703 TVS327703 UFO327703 UPK327703 UZG327703 VJC327703 VSY327703 WCU327703 WMQ327703 WWM327703 AE393239 KA393239 TW393239 ADS393239 ANO393239 AXK393239 BHG393239 BRC393239 CAY393239 CKU393239 CUQ393239 DEM393239 DOI393239 DYE393239 EIA393239 ERW393239 FBS393239 FLO393239 FVK393239 GFG393239 GPC393239 GYY393239 HIU393239 HSQ393239 ICM393239 IMI393239 IWE393239 JGA393239 JPW393239 JZS393239 KJO393239 KTK393239 LDG393239 LNC393239 LWY393239 MGU393239 MQQ393239 NAM393239 NKI393239 NUE393239 OEA393239 ONW393239 OXS393239 PHO393239 PRK393239 QBG393239 QLC393239 QUY393239 REU393239 ROQ393239 RYM393239 SII393239 SSE393239 TCA393239 TLW393239 TVS393239 UFO393239 UPK393239 UZG393239 VJC393239 VSY393239 WCU393239 WMQ393239 WWM393239 AE458775 KA458775 TW458775 ADS458775 ANO458775 AXK458775 BHG458775 BRC458775 CAY458775 CKU458775 CUQ458775 DEM458775 DOI458775 DYE458775 EIA458775 ERW458775 FBS458775 FLO458775 FVK458775 GFG458775 GPC458775 GYY458775 HIU458775 HSQ458775 ICM458775 IMI458775 IWE458775 JGA458775 JPW458775 JZS458775 KJO458775 KTK458775 LDG458775 LNC458775 LWY458775 MGU458775 MQQ458775 NAM458775 NKI458775 NUE458775 OEA458775 ONW458775 OXS458775 PHO458775 PRK458775 QBG458775 QLC458775 QUY458775 REU458775 ROQ458775 RYM458775 SII458775 SSE458775 TCA458775 TLW458775 TVS458775 UFO458775 UPK458775 UZG458775 VJC458775 VSY458775 WCU458775 WMQ458775 WWM458775 AE524311 KA524311 TW524311 ADS524311 ANO524311 AXK524311 BHG524311 BRC524311 CAY524311 CKU524311 CUQ524311 DEM524311 DOI524311 DYE524311 EIA524311 ERW524311 FBS524311 FLO524311 FVK524311 GFG524311 GPC524311 GYY524311 HIU524311 HSQ524311 ICM524311 IMI524311 IWE524311 JGA524311 JPW524311 JZS524311 KJO524311 KTK524311 LDG524311 LNC524311 LWY524311 MGU524311 MQQ524311 NAM524311 NKI524311 NUE524311 OEA524311 ONW524311 OXS524311 PHO524311 PRK524311 QBG524311 QLC524311 QUY524311 REU524311 ROQ524311 RYM524311 SII524311 SSE524311 TCA524311 TLW524311 TVS524311 UFO524311 UPK524311 UZG524311 VJC524311 VSY524311 WCU524311 WMQ524311 WWM524311 AE589847 KA589847 TW589847 ADS589847 ANO589847 AXK589847 BHG589847 BRC589847 CAY589847 CKU589847 CUQ589847 DEM589847 DOI589847 DYE589847 EIA589847 ERW589847 FBS589847 FLO589847 FVK589847 GFG589847 GPC589847 GYY589847 HIU589847 HSQ589847 ICM589847 IMI589847 IWE589847 JGA589847 JPW589847 JZS589847 KJO589847 KTK589847 LDG589847 LNC589847 LWY589847 MGU589847 MQQ589847 NAM589847 NKI589847 NUE589847 OEA589847 ONW589847 OXS589847 PHO589847 PRK589847 QBG589847 QLC589847 QUY589847 REU589847 ROQ589847 RYM589847 SII589847 SSE589847 TCA589847 TLW589847 TVS589847 UFO589847 UPK589847 UZG589847 VJC589847 VSY589847 WCU589847 WMQ589847 WWM589847 AE655383 KA655383 TW655383 ADS655383 ANO655383 AXK655383 BHG655383 BRC655383 CAY655383 CKU655383 CUQ655383 DEM655383 DOI655383 DYE655383 EIA655383 ERW655383 FBS655383 FLO655383 FVK655383 GFG655383 GPC655383 GYY655383 HIU655383 HSQ655383 ICM655383 IMI655383 IWE655383 JGA655383 JPW655383 JZS655383 KJO655383 KTK655383 LDG655383 LNC655383 LWY655383 MGU655383 MQQ655383 NAM655383 NKI655383 NUE655383 OEA655383 ONW655383 OXS655383 PHO655383 PRK655383 QBG655383 QLC655383 QUY655383 REU655383 ROQ655383 RYM655383 SII655383 SSE655383 TCA655383 TLW655383 TVS655383 UFO655383 UPK655383 UZG655383 VJC655383 VSY655383 WCU655383 WMQ655383 WWM655383 AE720919 KA720919 TW720919 ADS720919 ANO720919 AXK720919 BHG720919 BRC720919 CAY720919 CKU720919 CUQ720919 DEM720919 DOI720919 DYE720919 EIA720919 ERW720919 FBS720919 FLO720919 FVK720919 GFG720919 GPC720919 GYY720919 HIU720919 HSQ720919 ICM720919 IMI720919 IWE720919 JGA720919 JPW720919 JZS720919 KJO720919 KTK720919 LDG720919 LNC720919 LWY720919 MGU720919 MQQ720919 NAM720919 NKI720919 NUE720919 OEA720919 ONW720919 OXS720919 PHO720919 PRK720919 QBG720919 QLC720919 QUY720919 REU720919 ROQ720919 RYM720919 SII720919 SSE720919 TCA720919 TLW720919 TVS720919 UFO720919 UPK720919 UZG720919 VJC720919 VSY720919 WCU720919 WMQ720919 WWM720919 AE786455 KA786455 TW786455 ADS786455 ANO786455 AXK786455 BHG786455 BRC786455 CAY786455 CKU786455 CUQ786455 DEM786455 DOI786455 DYE786455 EIA786455 ERW786455 FBS786455 FLO786455 FVK786455 GFG786455 GPC786455 GYY786455 HIU786455 HSQ786455 ICM786455 IMI786455 IWE786455 JGA786455 JPW786455 JZS786455 KJO786455 KTK786455 LDG786455 LNC786455 LWY786455 MGU786455 MQQ786455 NAM786455 NKI786455 NUE786455 OEA786455 ONW786455 OXS786455 PHO786455 PRK786455 QBG786455 QLC786455 QUY786455 REU786455 ROQ786455 RYM786455 SII786455 SSE786455 TCA786455 TLW786455 TVS786455 UFO786455 UPK786455 UZG786455 VJC786455 VSY786455 WCU786455 WMQ786455 WWM786455 AE851991 KA851991 TW851991 ADS851991 ANO851991 AXK851991 BHG851991 BRC851991 CAY851991 CKU851991 CUQ851991 DEM851991 DOI851991 DYE851991 EIA851991 ERW851991 FBS851991 FLO851991 FVK851991 GFG851991 GPC851991 GYY851991 HIU851991 HSQ851991 ICM851991 IMI851991 IWE851991 JGA851991 JPW851991 JZS851991 KJO851991 KTK851991 LDG851991 LNC851991 LWY851991 MGU851991 MQQ851991 NAM851991 NKI851991 NUE851991 OEA851991 ONW851991 OXS851991 PHO851991 PRK851991 QBG851991 QLC851991 QUY851991 REU851991 ROQ851991 RYM851991 SII851991 SSE851991 TCA851991 TLW851991 TVS851991 UFO851991 UPK851991 UZG851991 VJC851991 VSY851991 WCU851991 WMQ851991 WWM851991 AE917527 KA917527 TW917527 ADS917527 ANO917527 AXK917527 BHG917527 BRC917527 CAY917527 CKU917527 CUQ917527 DEM917527 DOI917527 DYE917527 EIA917527 ERW917527 FBS917527 FLO917527 FVK917527 GFG917527 GPC917527 GYY917527 HIU917527 HSQ917527 ICM917527 IMI917527 IWE917527 JGA917527 JPW917527 JZS917527 KJO917527 KTK917527 LDG917527 LNC917527 LWY917527 MGU917527 MQQ917527 NAM917527 NKI917527 NUE917527 OEA917527 ONW917527 OXS917527 PHO917527 PRK917527 QBG917527 QLC917527 QUY917527 REU917527 ROQ917527 RYM917527 SII917527 SSE917527 TCA917527 TLW917527 TVS917527 UFO917527 UPK917527 UZG917527 VJC917527 VSY917527 WCU917527 WMQ917527 WWM917527 AE983063 KA983063 TW983063 ADS983063 ANO983063 AXK983063 BHG983063 BRC983063 CAY983063 CKU983063 CUQ983063 DEM983063 DOI983063 DYE983063 EIA983063 ERW983063 FBS983063 FLO983063 FVK983063 GFG983063 GPC983063 GYY983063 HIU983063 HSQ983063 ICM983063 IMI983063 IWE983063 JGA983063 JPW983063 JZS983063 KJO983063 KTK983063 LDG983063 LNC983063 LWY983063 MGU983063 MQQ983063 NAM983063 NKI983063 NUE983063 OEA983063 ONW983063 OXS983063 PHO983063 PRK983063 QBG983063 QLC983063 QUY983063 REU983063 ROQ983063 RYM983063 SII983063 SSE983063 TCA983063 TLW983063 TVS983063 UFO983063 UPK983063 UZG983063 VJC983063 VSY983063 WCU983063 WMQ983063 WWM983063" xr:uid="{00000000-0002-0000-0200-000000000000}">
      <formula1>$BR$1:$BR$2</formula1>
    </dataValidation>
    <dataValidation type="list" allowBlank="1" showInputMessage="1" showErrorMessage="1" sqref="X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 xr:uid="{00000000-0002-0000-0200-000001000000}">
      <formula1>$BQ$1:$BQ$2</formula1>
    </dataValidation>
    <dataValidation type="list" allowBlank="1" showInputMessage="1" showErrorMessage="1" sqref="X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AF65502:AF65504 KB65502:KB65504 TX65502:TX65504 ADT65502:ADT65504 ANP65502:ANP65504 AXL65502:AXL65504 BHH65502:BHH65504 BRD65502:BRD65504 CAZ65502:CAZ65504 CKV65502:CKV65504 CUR65502:CUR65504 DEN65502:DEN65504 DOJ65502:DOJ65504 DYF65502:DYF65504 EIB65502:EIB65504 ERX65502:ERX65504 FBT65502:FBT65504 FLP65502:FLP65504 FVL65502:FVL65504 GFH65502:GFH65504 GPD65502:GPD65504 GYZ65502:GYZ65504 HIV65502:HIV65504 HSR65502:HSR65504 ICN65502:ICN65504 IMJ65502:IMJ65504 IWF65502:IWF65504 JGB65502:JGB65504 JPX65502:JPX65504 JZT65502:JZT65504 KJP65502:KJP65504 KTL65502:KTL65504 LDH65502:LDH65504 LND65502:LND65504 LWZ65502:LWZ65504 MGV65502:MGV65504 MQR65502:MQR65504 NAN65502:NAN65504 NKJ65502:NKJ65504 NUF65502:NUF65504 OEB65502:OEB65504 ONX65502:ONX65504 OXT65502:OXT65504 PHP65502:PHP65504 PRL65502:PRL65504 QBH65502:QBH65504 QLD65502:QLD65504 QUZ65502:QUZ65504 REV65502:REV65504 ROR65502:ROR65504 RYN65502:RYN65504 SIJ65502:SIJ65504 SSF65502:SSF65504 TCB65502:TCB65504 TLX65502:TLX65504 TVT65502:TVT65504 UFP65502:UFP65504 UPL65502:UPL65504 UZH65502:UZH65504 VJD65502:VJD65504 VSZ65502:VSZ65504 WCV65502:WCV65504 WMR65502:WMR65504 WWN65502:WWN65504 AF131038:AF131040 KB131038:KB131040 TX131038:TX131040 ADT131038:ADT131040 ANP131038:ANP131040 AXL131038:AXL131040 BHH131038:BHH131040 BRD131038:BRD131040 CAZ131038:CAZ131040 CKV131038:CKV131040 CUR131038:CUR131040 DEN131038:DEN131040 DOJ131038:DOJ131040 DYF131038:DYF131040 EIB131038:EIB131040 ERX131038:ERX131040 FBT131038:FBT131040 FLP131038:FLP131040 FVL131038:FVL131040 GFH131038:GFH131040 GPD131038:GPD131040 GYZ131038:GYZ131040 HIV131038:HIV131040 HSR131038:HSR131040 ICN131038:ICN131040 IMJ131038:IMJ131040 IWF131038:IWF131040 JGB131038:JGB131040 JPX131038:JPX131040 JZT131038:JZT131040 KJP131038:KJP131040 KTL131038:KTL131040 LDH131038:LDH131040 LND131038:LND131040 LWZ131038:LWZ131040 MGV131038:MGV131040 MQR131038:MQR131040 NAN131038:NAN131040 NKJ131038:NKJ131040 NUF131038:NUF131040 OEB131038:OEB131040 ONX131038:ONX131040 OXT131038:OXT131040 PHP131038:PHP131040 PRL131038:PRL131040 QBH131038:QBH131040 QLD131038:QLD131040 QUZ131038:QUZ131040 REV131038:REV131040 ROR131038:ROR131040 RYN131038:RYN131040 SIJ131038:SIJ131040 SSF131038:SSF131040 TCB131038:TCB131040 TLX131038:TLX131040 TVT131038:TVT131040 UFP131038:UFP131040 UPL131038:UPL131040 UZH131038:UZH131040 VJD131038:VJD131040 VSZ131038:VSZ131040 WCV131038:WCV131040 WMR131038:WMR131040 WWN131038:WWN131040 AF196574:AF196576 KB196574:KB196576 TX196574:TX196576 ADT196574:ADT196576 ANP196574:ANP196576 AXL196574:AXL196576 BHH196574:BHH196576 BRD196574:BRD196576 CAZ196574:CAZ196576 CKV196574:CKV196576 CUR196574:CUR196576 DEN196574:DEN196576 DOJ196574:DOJ196576 DYF196574:DYF196576 EIB196574:EIB196576 ERX196574:ERX196576 FBT196574:FBT196576 FLP196574:FLP196576 FVL196574:FVL196576 GFH196574:GFH196576 GPD196574:GPD196576 GYZ196574:GYZ196576 HIV196574:HIV196576 HSR196574:HSR196576 ICN196574:ICN196576 IMJ196574:IMJ196576 IWF196574:IWF196576 JGB196574:JGB196576 JPX196574:JPX196576 JZT196574:JZT196576 KJP196574:KJP196576 KTL196574:KTL196576 LDH196574:LDH196576 LND196574:LND196576 LWZ196574:LWZ196576 MGV196574:MGV196576 MQR196574:MQR196576 NAN196574:NAN196576 NKJ196574:NKJ196576 NUF196574:NUF196576 OEB196574:OEB196576 ONX196574:ONX196576 OXT196574:OXT196576 PHP196574:PHP196576 PRL196574:PRL196576 QBH196574:QBH196576 QLD196574:QLD196576 QUZ196574:QUZ196576 REV196574:REV196576 ROR196574:ROR196576 RYN196574:RYN196576 SIJ196574:SIJ196576 SSF196574:SSF196576 TCB196574:TCB196576 TLX196574:TLX196576 TVT196574:TVT196576 UFP196574:UFP196576 UPL196574:UPL196576 UZH196574:UZH196576 VJD196574:VJD196576 VSZ196574:VSZ196576 WCV196574:WCV196576 WMR196574:WMR196576 WWN196574:WWN196576 AF262110:AF262112 KB262110:KB262112 TX262110:TX262112 ADT262110:ADT262112 ANP262110:ANP262112 AXL262110:AXL262112 BHH262110:BHH262112 BRD262110:BRD262112 CAZ262110:CAZ262112 CKV262110:CKV262112 CUR262110:CUR262112 DEN262110:DEN262112 DOJ262110:DOJ262112 DYF262110:DYF262112 EIB262110:EIB262112 ERX262110:ERX262112 FBT262110:FBT262112 FLP262110:FLP262112 FVL262110:FVL262112 GFH262110:GFH262112 GPD262110:GPD262112 GYZ262110:GYZ262112 HIV262110:HIV262112 HSR262110:HSR262112 ICN262110:ICN262112 IMJ262110:IMJ262112 IWF262110:IWF262112 JGB262110:JGB262112 JPX262110:JPX262112 JZT262110:JZT262112 KJP262110:KJP262112 KTL262110:KTL262112 LDH262110:LDH262112 LND262110:LND262112 LWZ262110:LWZ262112 MGV262110:MGV262112 MQR262110:MQR262112 NAN262110:NAN262112 NKJ262110:NKJ262112 NUF262110:NUF262112 OEB262110:OEB262112 ONX262110:ONX262112 OXT262110:OXT262112 PHP262110:PHP262112 PRL262110:PRL262112 QBH262110:QBH262112 QLD262110:QLD262112 QUZ262110:QUZ262112 REV262110:REV262112 ROR262110:ROR262112 RYN262110:RYN262112 SIJ262110:SIJ262112 SSF262110:SSF262112 TCB262110:TCB262112 TLX262110:TLX262112 TVT262110:TVT262112 UFP262110:UFP262112 UPL262110:UPL262112 UZH262110:UZH262112 VJD262110:VJD262112 VSZ262110:VSZ262112 WCV262110:WCV262112 WMR262110:WMR262112 WWN262110:WWN262112 AF327646:AF327648 KB327646:KB327648 TX327646:TX327648 ADT327646:ADT327648 ANP327646:ANP327648 AXL327646:AXL327648 BHH327646:BHH327648 BRD327646:BRD327648 CAZ327646:CAZ327648 CKV327646:CKV327648 CUR327646:CUR327648 DEN327646:DEN327648 DOJ327646:DOJ327648 DYF327646:DYF327648 EIB327646:EIB327648 ERX327646:ERX327648 FBT327646:FBT327648 FLP327646:FLP327648 FVL327646:FVL327648 GFH327646:GFH327648 GPD327646:GPD327648 GYZ327646:GYZ327648 HIV327646:HIV327648 HSR327646:HSR327648 ICN327646:ICN327648 IMJ327646:IMJ327648 IWF327646:IWF327648 JGB327646:JGB327648 JPX327646:JPX327648 JZT327646:JZT327648 KJP327646:KJP327648 KTL327646:KTL327648 LDH327646:LDH327648 LND327646:LND327648 LWZ327646:LWZ327648 MGV327646:MGV327648 MQR327646:MQR327648 NAN327646:NAN327648 NKJ327646:NKJ327648 NUF327646:NUF327648 OEB327646:OEB327648 ONX327646:ONX327648 OXT327646:OXT327648 PHP327646:PHP327648 PRL327646:PRL327648 QBH327646:QBH327648 QLD327646:QLD327648 QUZ327646:QUZ327648 REV327646:REV327648 ROR327646:ROR327648 RYN327646:RYN327648 SIJ327646:SIJ327648 SSF327646:SSF327648 TCB327646:TCB327648 TLX327646:TLX327648 TVT327646:TVT327648 UFP327646:UFP327648 UPL327646:UPL327648 UZH327646:UZH327648 VJD327646:VJD327648 VSZ327646:VSZ327648 WCV327646:WCV327648 WMR327646:WMR327648 WWN327646:WWN327648 AF393182:AF393184 KB393182:KB393184 TX393182:TX393184 ADT393182:ADT393184 ANP393182:ANP393184 AXL393182:AXL393184 BHH393182:BHH393184 BRD393182:BRD393184 CAZ393182:CAZ393184 CKV393182:CKV393184 CUR393182:CUR393184 DEN393182:DEN393184 DOJ393182:DOJ393184 DYF393182:DYF393184 EIB393182:EIB393184 ERX393182:ERX393184 FBT393182:FBT393184 FLP393182:FLP393184 FVL393182:FVL393184 GFH393182:GFH393184 GPD393182:GPD393184 GYZ393182:GYZ393184 HIV393182:HIV393184 HSR393182:HSR393184 ICN393182:ICN393184 IMJ393182:IMJ393184 IWF393182:IWF393184 JGB393182:JGB393184 JPX393182:JPX393184 JZT393182:JZT393184 KJP393182:KJP393184 KTL393182:KTL393184 LDH393182:LDH393184 LND393182:LND393184 LWZ393182:LWZ393184 MGV393182:MGV393184 MQR393182:MQR393184 NAN393182:NAN393184 NKJ393182:NKJ393184 NUF393182:NUF393184 OEB393182:OEB393184 ONX393182:ONX393184 OXT393182:OXT393184 PHP393182:PHP393184 PRL393182:PRL393184 QBH393182:QBH393184 QLD393182:QLD393184 QUZ393182:QUZ393184 REV393182:REV393184 ROR393182:ROR393184 RYN393182:RYN393184 SIJ393182:SIJ393184 SSF393182:SSF393184 TCB393182:TCB393184 TLX393182:TLX393184 TVT393182:TVT393184 UFP393182:UFP393184 UPL393182:UPL393184 UZH393182:UZH393184 VJD393182:VJD393184 VSZ393182:VSZ393184 WCV393182:WCV393184 WMR393182:WMR393184 WWN393182:WWN393184 AF458718:AF458720 KB458718:KB458720 TX458718:TX458720 ADT458718:ADT458720 ANP458718:ANP458720 AXL458718:AXL458720 BHH458718:BHH458720 BRD458718:BRD458720 CAZ458718:CAZ458720 CKV458718:CKV458720 CUR458718:CUR458720 DEN458718:DEN458720 DOJ458718:DOJ458720 DYF458718:DYF458720 EIB458718:EIB458720 ERX458718:ERX458720 FBT458718:FBT458720 FLP458718:FLP458720 FVL458718:FVL458720 GFH458718:GFH458720 GPD458718:GPD458720 GYZ458718:GYZ458720 HIV458718:HIV458720 HSR458718:HSR458720 ICN458718:ICN458720 IMJ458718:IMJ458720 IWF458718:IWF458720 JGB458718:JGB458720 JPX458718:JPX458720 JZT458718:JZT458720 KJP458718:KJP458720 KTL458718:KTL458720 LDH458718:LDH458720 LND458718:LND458720 LWZ458718:LWZ458720 MGV458718:MGV458720 MQR458718:MQR458720 NAN458718:NAN458720 NKJ458718:NKJ458720 NUF458718:NUF458720 OEB458718:OEB458720 ONX458718:ONX458720 OXT458718:OXT458720 PHP458718:PHP458720 PRL458718:PRL458720 QBH458718:QBH458720 QLD458718:QLD458720 QUZ458718:QUZ458720 REV458718:REV458720 ROR458718:ROR458720 RYN458718:RYN458720 SIJ458718:SIJ458720 SSF458718:SSF458720 TCB458718:TCB458720 TLX458718:TLX458720 TVT458718:TVT458720 UFP458718:UFP458720 UPL458718:UPL458720 UZH458718:UZH458720 VJD458718:VJD458720 VSZ458718:VSZ458720 WCV458718:WCV458720 WMR458718:WMR458720 WWN458718:WWN458720 AF524254:AF524256 KB524254:KB524256 TX524254:TX524256 ADT524254:ADT524256 ANP524254:ANP524256 AXL524254:AXL524256 BHH524254:BHH524256 BRD524254:BRD524256 CAZ524254:CAZ524256 CKV524254:CKV524256 CUR524254:CUR524256 DEN524254:DEN524256 DOJ524254:DOJ524256 DYF524254:DYF524256 EIB524254:EIB524256 ERX524254:ERX524256 FBT524254:FBT524256 FLP524254:FLP524256 FVL524254:FVL524256 GFH524254:GFH524256 GPD524254:GPD524256 GYZ524254:GYZ524256 HIV524254:HIV524256 HSR524254:HSR524256 ICN524254:ICN524256 IMJ524254:IMJ524256 IWF524254:IWF524256 JGB524254:JGB524256 JPX524254:JPX524256 JZT524254:JZT524256 KJP524254:KJP524256 KTL524254:KTL524256 LDH524254:LDH524256 LND524254:LND524256 LWZ524254:LWZ524256 MGV524254:MGV524256 MQR524254:MQR524256 NAN524254:NAN524256 NKJ524254:NKJ524256 NUF524254:NUF524256 OEB524254:OEB524256 ONX524254:ONX524256 OXT524254:OXT524256 PHP524254:PHP524256 PRL524254:PRL524256 QBH524254:QBH524256 QLD524254:QLD524256 QUZ524254:QUZ524256 REV524254:REV524256 ROR524254:ROR524256 RYN524254:RYN524256 SIJ524254:SIJ524256 SSF524254:SSF524256 TCB524254:TCB524256 TLX524254:TLX524256 TVT524254:TVT524256 UFP524254:UFP524256 UPL524254:UPL524256 UZH524254:UZH524256 VJD524254:VJD524256 VSZ524254:VSZ524256 WCV524254:WCV524256 WMR524254:WMR524256 WWN524254:WWN524256 AF589790:AF589792 KB589790:KB589792 TX589790:TX589792 ADT589790:ADT589792 ANP589790:ANP589792 AXL589790:AXL589792 BHH589790:BHH589792 BRD589790:BRD589792 CAZ589790:CAZ589792 CKV589790:CKV589792 CUR589790:CUR589792 DEN589790:DEN589792 DOJ589790:DOJ589792 DYF589790:DYF589792 EIB589790:EIB589792 ERX589790:ERX589792 FBT589790:FBT589792 FLP589790:FLP589792 FVL589790:FVL589792 GFH589790:GFH589792 GPD589790:GPD589792 GYZ589790:GYZ589792 HIV589790:HIV589792 HSR589790:HSR589792 ICN589790:ICN589792 IMJ589790:IMJ589792 IWF589790:IWF589792 JGB589790:JGB589792 JPX589790:JPX589792 JZT589790:JZT589792 KJP589790:KJP589792 KTL589790:KTL589792 LDH589790:LDH589792 LND589790:LND589792 LWZ589790:LWZ589792 MGV589790:MGV589792 MQR589790:MQR589792 NAN589790:NAN589792 NKJ589790:NKJ589792 NUF589790:NUF589792 OEB589790:OEB589792 ONX589790:ONX589792 OXT589790:OXT589792 PHP589790:PHP589792 PRL589790:PRL589792 QBH589790:QBH589792 QLD589790:QLD589792 QUZ589790:QUZ589792 REV589790:REV589792 ROR589790:ROR589792 RYN589790:RYN589792 SIJ589790:SIJ589792 SSF589790:SSF589792 TCB589790:TCB589792 TLX589790:TLX589792 TVT589790:TVT589792 UFP589790:UFP589792 UPL589790:UPL589792 UZH589790:UZH589792 VJD589790:VJD589792 VSZ589790:VSZ589792 WCV589790:WCV589792 WMR589790:WMR589792 WWN589790:WWN589792 AF655326:AF655328 KB655326:KB655328 TX655326:TX655328 ADT655326:ADT655328 ANP655326:ANP655328 AXL655326:AXL655328 BHH655326:BHH655328 BRD655326:BRD655328 CAZ655326:CAZ655328 CKV655326:CKV655328 CUR655326:CUR655328 DEN655326:DEN655328 DOJ655326:DOJ655328 DYF655326:DYF655328 EIB655326:EIB655328 ERX655326:ERX655328 FBT655326:FBT655328 FLP655326:FLP655328 FVL655326:FVL655328 GFH655326:GFH655328 GPD655326:GPD655328 GYZ655326:GYZ655328 HIV655326:HIV655328 HSR655326:HSR655328 ICN655326:ICN655328 IMJ655326:IMJ655328 IWF655326:IWF655328 JGB655326:JGB655328 JPX655326:JPX655328 JZT655326:JZT655328 KJP655326:KJP655328 KTL655326:KTL655328 LDH655326:LDH655328 LND655326:LND655328 LWZ655326:LWZ655328 MGV655326:MGV655328 MQR655326:MQR655328 NAN655326:NAN655328 NKJ655326:NKJ655328 NUF655326:NUF655328 OEB655326:OEB655328 ONX655326:ONX655328 OXT655326:OXT655328 PHP655326:PHP655328 PRL655326:PRL655328 QBH655326:QBH655328 QLD655326:QLD655328 QUZ655326:QUZ655328 REV655326:REV655328 ROR655326:ROR655328 RYN655326:RYN655328 SIJ655326:SIJ655328 SSF655326:SSF655328 TCB655326:TCB655328 TLX655326:TLX655328 TVT655326:TVT655328 UFP655326:UFP655328 UPL655326:UPL655328 UZH655326:UZH655328 VJD655326:VJD655328 VSZ655326:VSZ655328 WCV655326:WCV655328 WMR655326:WMR655328 WWN655326:WWN655328 AF720862:AF720864 KB720862:KB720864 TX720862:TX720864 ADT720862:ADT720864 ANP720862:ANP720864 AXL720862:AXL720864 BHH720862:BHH720864 BRD720862:BRD720864 CAZ720862:CAZ720864 CKV720862:CKV720864 CUR720862:CUR720864 DEN720862:DEN720864 DOJ720862:DOJ720864 DYF720862:DYF720864 EIB720862:EIB720864 ERX720862:ERX720864 FBT720862:FBT720864 FLP720862:FLP720864 FVL720862:FVL720864 GFH720862:GFH720864 GPD720862:GPD720864 GYZ720862:GYZ720864 HIV720862:HIV720864 HSR720862:HSR720864 ICN720862:ICN720864 IMJ720862:IMJ720864 IWF720862:IWF720864 JGB720862:JGB720864 JPX720862:JPX720864 JZT720862:JZT720864 KJP720862:KJP720864 KTL720862:KTL720864 LDH720862:LDH720864 LND720862:LND720864 LWZ720862:LWZ720864 MGV720862:MGV720864 MQR720862:MQR720864 NAN720862:NAN720864 NKJ720862:NKJ720864 NUF720862:NUF720864 OEB720862:OEB720864 ONX720862:ONX720864 OXT720862:OXT720864 PHP720862:PHP720864 PRL720862:PRL720864 QBH720862:QBH720864 QLD720862:QLD720864 QUZ720862:QUZ720864 REV720862:REV720864 ROR720862:ROR720864 RYN720862:RYN720864 SIJ720862:SIJ720864 SSF720862:SSF720864 TCB720862:TCB720864 TLX720862:TLX720864 TVT720862:TVT720864 UFP720862:UFP720864 UPL720862:UPL720864 UZH720862:UZH720864 VJD720862:VJD720864 VSZ720862:VSZ720864 WCV720862:WCV720864 WMR720862:WMR720864 WWN720862:WWN720864 AF786398:AF786400 KB786398:KB786400 TX786398:TX786400 ADT786398:ADT786400 ANP786398:ANP786400 AXL786398:AXL786400 BHH786398:BHH786400 BRD786398:BRD786400 CAZ786398:CAZ786400 CKV786398:CKV786400 CUR786398:CUR786400 DEN786398:DEN786400 DOJ786398:DOJ786400 DYF786398:DYF786400 EIB786398:EIB786400 ERX786398:ERX786400 FBT786398:FBT786400 FLP786398:FLP786400 FVL786398:FVL786400 GFH786398:GFH786400 GPD786398:GPD786400 GYZ786398:GYZ786400 HIV786398:HIV786400 HSR786398:HSR786400 ICN786398:ICN786400 IMJ786398:IMJ786400 IWF786398:IWF786400 JGB786398:JGB786400 JPX786398:JPX786400 JZT786398:JZT786400 KJP786398:KJP786400 KTL786398:KTL786400 LDH786398:LDH786400 LND786398:LND786400 LWZ786398:LWZ786400 MGV786398:MGV786400 MQR786398:MQR786400 NAN786398:NAN786400 NKJ786398:NKJ786400 NUF786398:NUF786400 OEB786398:OEB786400 ONX786398:ONX786400 OXT786398:OXT786400 PHP786398:PHP786400 PRL786398:PRL786400 QBH786398:QBH786400 QLD786398:QLD786400 QUZ786398:QUZ786400 REV786398:REV786400 ROR786398:ROR786400 RYN786398:RYN786400 SIJ786398:SIJ786400 SSF786398:SSF786400 TCB786398:TCB786400 TLX786398:TLX786400 TVT786398:TVT786400 UFP786398:UFP786400 UPL786398:UPL786400 UZH786398:UZH786400 VJD786398:VJD786400 VSZ786398:VSZ786400 WCV786398:WCV786400 WMR786398:WMR786400 WWN786398:WWN786400 AF851934:AF851936 KB851934:KB851936 TX851934:TX851936 ADT851934:ADT851936 ANP851934:ANP851936 AXL851934:AXL851936 BHH851934:BHH851936 BRD851934:BRD851936 CAZ851934:CAZ851936 CKV851934:CKV851936 CUR851934:CUR851936 DEN851934:DEN851936 DOJ851934:DOJ851936 DYF851934:DYF851936 EIB851934:EIB851936 ERX851934:ERX851936 FBT851934:FBT851936 FLP851934:FLP851936 FVL851934:FVL851936 GFH851934:GFH851936 GPD851934:GPD851936 GYZ851934:GYZ851936 HIV851934:HIV851936 HSR851934:HSR851936 ICN851934:ICN851936 IMJ851934:IMJ851936 IWF851934:IWF851936 JGB851934:JGB851936 JPX851934:JPX851936 JZT851934:JZT851936 KJP851934:KJP851936 KTL851934:KTL851936 LDH851934:LDH851936 LND851934:LND851936 LWZ851934:LWZ851936 MGV851934:MGV851936 MQR851934:MQR851936 NAN851934:NAN851936 NKJ851934:NKJ851936 NUF851934:NUF851936 OEB851934:OEB851936 ONX851934:ONX851936 OXT851934:OXT851936 PHP851934:PHP851936 PRL851934:PRL851936 QBH851934:QBH851936 QLD851934:QLD851936 QUZ851934:QUZ851936 REV851934:REV851936 ROR851934:ROR851936 RYN851934:RYN851936 SIJ851934:SIJ851936 SSF851934:SSF851936 TCB851934:TCB851936 TLX851934:TLX851936 TVT851934:TVT851936 UFP851934:UFP851936 UPL851934:UPL851936 UZH851934:UZH851936 VJD851934:VJD851936 VSZ851934:VSZ851936 WCV851934:WCV851936 WMR851934:WMR851936 WWN851934:WWN851936 AF917470:AF917472 KB917470:KB917472 TX917470:TX917472 ADT917470:ADT917472 ANP917470:ANP917472 AXL917470:AXL917472 BHH917470:BHH917472 BRD917470:BRD917472 CAZ917470:CAZ917472 CKV917470:CKV917472 CUR917470:CUR917472 DEN917470:DEN917472 DOJ917470:DOJ917472 DYF917470:DYF917472 EIB917470:EIB917472 ERX917470:ERX917472 FBT917470:FBT917472 FLP917470:FLP917472 FVL917470:FVL917472 GFH917470:GFH917472 GPD917470:GPD917472 GYZ917470:GYZ917472 HIV917470:HIV917472 HSR917470:HSR917472 ICN917470:ICN917472 IMJ917470:IMJ917472 IWF917470:IWF917472 JGB917470:JGB917472 JPX917470:JPX917472 JZT917470:JZT917472 KJP917470:KJP917472 KTL917470:KTL917472 LDH917470:LDH917472 LND917470:LND917472 LWZ917470:LWZ917472 MGV917470:MGV917472 MQR917470:MQR917472 NAN917470:NAN917472 NKJ917470:NKJ917472 NUF917470:NUF917472 OEB917470:OEB917472 ONX917470:ONX917472 OXT917470:OXT917472 PHP917470:PHP917472 PRL917470:PRL917472 QBH917470:QBH917472 QLD917470:QLD917472 QUZ917470:QUZ917472 REV917470:REV917472 ROR917470:ROR917472 RYN917470:RYN917472 SIJ917470:SIJ917472 SSF917470:SSF917472 TCB917470:TCB917472 TLX917470:TLX917472 TVT917470:TVT917472 UFP917470:UFP917472 UPL917470:UPL917472 UZH917470:UZH917472 VJD917470:VJD917472 VSZ917470:VSZ917472 WCV917470:WCV917472 WMR917470:WMR917472 WWN917470:WWN917472 AF983006:AF983008 KB983006:KB983008 TX983006:TX983008 ADT983006:ADT983008 ANP983006:ANP983008 AXL983006:AXL983008 BHH983006:BHH983008 BRD983006:BRD983008 CAZ983006:CAZ983008 CKV983006:CKV983008 CUR983006:CUR983008 DEN983006:DEN983008 DOJ983006:DOJ983008 DYF983006:DYF983008 EIB983006:EIB983008 ERX983006:ERX983008 FBT983006:FBT983008 FLP983006:FLP983008 FVL983006:FVL983008 GFH983006:GFH983008 GPD983006:GPD983008 GYZ983006:GYZ983008 HIV983006:HIV983008 HSR983006:HSR983008 ICN983006:ICN983008 IMJ983006:IMJ983008 IWF983006:IWF983008 JGB983006:JGB983008 JPX983006:JPX983008 JZT983006:JZT983008 KJP983006:KJP983008 KTL983006:KTL983008 LDH983006:LDH983008 LND983006:LND983008 LWZ983006:LWZ983008 MGV983006:MGV983008 MQR983006:MQR983008 NAN983006:NAN983008 NKJ983006:NKJ983008 NUF983006:NUF983008 OEB983006:OEB983008 ONX983006:ONX983008 OXT983006:OXT983008 PHP983006:PHP983008 PRL983006:PRL983008 QBH983006:QBH983008 QLD983006:QLD983008 QUZ983006:QUZ983008 REV983006:REV983008 ROR983006:ROR983008 RYN983006:RYN983008 SIJ983006:SIJ983008 SSF983006:SSF983008 TCB983006:TCB983008 TLX983006:TLX983008 TVT983006:TVT983008 UFP983006:UFP983008 UPL983006:UPL983008 UZH983006:UZH983008 VJD983006:VJD983008 VSZ983006:VSZ983008 WCV983006:WCV983008 WMR983006:WMR983008 WWN983006:WWN983008 AC65507:AC65508 JY65507:JY65508 TU65507:TU65508 ADQ65507:ADQ65508 ANM65507:ANM65508 AXI65507:AXI65508 BHE65507:BHE65508 BRA65507:BRA65508 CAW65507:CAW65508 CKS65507:CKS65508 CUO65507:CUO65508 DEK65507:DEK65508 DOG65507:DOG65508 DYC65507:DYC65508 EHY65507:EHY65508 ERU65507:ERU65508 FBQ65507:FBQ65508 FLM65507:FLM65508 FVI65507:FVI65508 GFE65507:GFE65508 GPA65507:GPA65508 GYW65507:GYW65508 HIS65507:HIS65508 HSO65507:HSO65508 ICK65507:ICK65508 IMG65507:IMG65508 IWC65507:IWC65508 JFY65507:JFY65508 JPU65507:JPU65508 JZQ65507:JZQ65508 KJM65507:KJM65508 KTI65507:KTI65508 LDE65507:LDE65508 LNA65507:LNA65508 LWW65507:LWW65508 MGS65507:MGS65508 MQO65507:MQO65508 NAK65507:NAK65508 NKG65507:NKG65508 NUC65507:NUC65508 ODY65507:ODY65508 ONU65507:ONU65508 OXQ65507:OXQ65508 PHM65507:PHM65508 PRI65507:PRI65508 QBE65507:QBE65508 QLA65507:QLA65508 QUW65507:QUW65508 RES65507:RES65508 ROO65507:ROO65508 RYK65507:RYK65508 SIG65507:SIG65508 SSC65507:SSC65508 TBY65507:TBY65508 TLU65507:TLU65508 TVQ65507:TVQ65508 UFM65507:UFM65508 UPI65507:UPI65508 UZE65507:UZE65508 VJA65507:VJA65508 VSW65507:VSW65508 WCS65507:WCS65508 WMO65507:WMO65508 WWK65507:WWK65508 AC131043:AC131044 JY131043:JY131044 TU131043:TU131044 ADQ131043:ADQ131044 ANM131043:ANM131044 AXI131043:AXI131044 BHE131043:BHE131044 BRA131043:BRA131044 CAW131043:CAW131044 CKS131043:CKS131044 CUO131043:CUO131044 DEK131043:DEK131044 DOG131043:DOG131044 DYC131043:DYC131044 EHY131043:EHY131044 ERU131043:ERU131044 FBQ131043:FBQ131044 FLM131043:FLM131044 FVI131043:FVI131044 GFE131043:GFE131044 GPA131043:GPA131044 GYW131043:GYW131044 HIS131043:HIS131044 HSO131043:HSO131044 ICK131043:ICK131044 IMG131043:IMG131044 IWC131043:IWC131044 JFY131043:JFY131044 JPU131043:JPU131044 JZQ131043:JZQ131044 KJM131043:KJM131044 KTI131043:KTI131044 LDE131043:LDE131044 LNA131043:LNA131044 LWW131043:LWW131044 MGS131043:MGS131044 MQO131043:MQO131044 NAK131043:NAK131044 NKG131043:NKG131044 NUC131043:NUC131044 ODY131043:ODY131044 ONU131043:ONU131044 OXQ131043:OXQ131044 PHM131043:PHM131044 PRI131043:PRI131044 QBE131043:QBE131044 QLA131043:QLA131044 QUW131043:QUW131044 RES131043:RES131044 ROO131043:ROO131044 RYK131043:RYK131044 SIG131043:SIG131044 SSC131043:SSC131044 TBY131043:TBY131044 TLU131043:TLU131044 TVQ131043:TVQ131044 UFM131043:UFM131044 UPI131043:UPI131044 UZE131043:UZE131044 VJA131043:VJA131044 VSW131043:VSW131044 WCS131043:WCS131044 WMO131043:WMO131044 WWK131043:WWK131044 AC196579:AC196580 JY196579:JY196580 TU196579:TU196580 ADQ196579:ADQ196580 ANM196579:ANM196580 AXI196579:AXI196580 BHE196579:BHE196580 BRA196579:BRA196580 CAW196579:CAW196580 CKS196579:CKS196580 CUO196579:CUO196580 DEK196579:DEK196580 DOG196579:DOG196580 DYC196579:DYC196580 EHY196579:EHY196580 ERU196579:ERU196580 FBQ196579:FBQ196580 FLM196579:FLM196580 FVI196579:FVI196580 GFE196579:GFE196580 GPA196579:GPA196580 GYW196579:GYW196580 HIS196579:HIS196580 HSO196579:HSO196580 ICK196579:ICK196580 IMG196579:IMG196580 IWC196579:IWC196580 JFY196579:JFY196580 JPU196579:JPU196580 JZQ196579:JZQ196580 KJM196579:KJM196580 KTI196579:KTI196580 LDE196579:LDE196580 LNA196579:LNA196580 LWW196579:LWW196580 MGS196579:MGS196580 MQO196579:MQO196580 NAK196579:NAK196580 NKG196579:NKG196580 NUC196579:NUC196580 ODY196579:ODY196580 ONU196579:ONU196580 OXQ196579:OXQ196580 PHM196579:PHM196580 PRI196579:PRI196580 QBE196579:QBE196580 QLA196579:QLA196580 QUW196579:QUW196580 RES196579:RES196580 ROO196579:ROO196580 RYK196579:RYK196580 SIG196579:SIG196580 SSC196579:SSC196580 TBY196579:TBY196580 TLU196579:TLU196580 TVQ196579:TVQ196580 UFM196579:UFM196580 UPI196579:UPI196580 UZE196579:UZE196580 VJA196579:VJA196580 VSW196579:VSW196580 WCS196579:WCS196580 WMO196579:WMO196580 WWK196579:WWK196580 AC262115:AC262116 JY262115:JY262116 TU262115:TU262116 ADQ262115:ADQ262116 ANM262115:ANM262116 AXI262115:AXI262116 BHE262115:BHE262116 BRA262115:BRA262116 CAW262115:CAW262116 CKS262115:CKS262116 CUO262115:CUO262116 DEK262115:DEK262116 DOG262115:DOG262116 DYC262115:DYC262116 EHY262115:EHY262116 ERU262115:ERU262116 FBQ262115:FBQ262116 FLM262115:FLM262116 FVI262115:FVI262116 GFE262115:GFE262116 GPA262115:GPA262116 GYW262115:GYW262116 HIS262115:HIS262116 HSO262115:HSO262116 ICK262115:ICK262116 IMG262115:IMG262116 IWC262115:IWC262116 JFY262115:JFY262116 JPU262115:JPU262116 JZQ262115:JZQ262116 KJM262115:KJM262116 KTI262115:KTI262116 LDE262115:LDE262116 LNA262115:LNA262116 LWW262115:LWW262116 MGS262115:MGS262116 MQO262115:MQO262116 NAK262115:NAK262116 NKG262115:NKG262116 NUC262115:NUC262116 ODY262115:ODY262116 ONU262115:ONU262116 OXQ262115:OXQ262116 PHM262115:PHM262116 PRI262115:PRI262116 QBE262115:QBE262116 QLA262115:QLA262116 QUW262115:QUW262116 RES262115:RES262116 ROO262115:ROO262116 RYK262115:RYK262116 SIG262115:SIG262116 SSC262115:SSC262116 TBY262115:TBY262116 TLU262115:TLU262116 TVQ262115:TVQ262116 UFM262115:UFM262116 UPI262115:UPI262116 UZE262115:UZE262116 VJA262115:VJA262116 VSW262115:VSW262116 WCS262115:WCS262116 WMO262115:WMO262116 WWK262115:WWK262116 AC327651:AC327652 JY327651:JY327652 TU327651:TU327652 ADQ327651:ADQ327652 ANM327651:ANM327652 AXI327651:AXI327652 BHE327651:BHE327652 BRA327651:BRA327652 CAW327651:CAW327652 CKS327651:CKS327652 CUO327651:CUO327652 DEK327651:DEK327652 DOG327651:DOG327652 DYC327651:DYC327652 EHY327651:EHY327652 ERU327651:ERU327652 FBQ327651:FBQ327652 FLM327651:FLM327652 FVI327651:FVI327652 GFE327651:GFE327652 GPA327651:GPA327652 GYW327651:GYW327652 HIS327651:HIS327652 HSO327651:HSO327652 ICK327651:ICK327652 IMG327651:IMG327652 IWC327651:IWC327652 JFY327651:JFY327652 JPU327651:JPU327652 JZQ327651:JZQ327652 KJM327651:KJM327652 KTI327651:KTI327652 LDE327651:LDE327652 LNA327651:LNA327652 LWW327651:LWW327652 MGS327651:MGS327652 MQO327651:MQO327652 NAK327651:NAK327652 NKG327651:NKG327652 NUC327651:NUC327652 ODY327651:ODY327652 ONU327651:ONU327652 OXQ327651:OXQ327652 PHM327651:PHM327652 PRI327651:PRI327652 QBE327651:QBE327652 QLA327651:QLA327652 QUW327651:QUW327652 RES327651:RES327652 ROO327651:ROO327652 RYK327651:RYK327652 SIG327651:SIG327652 SSC327651:SSC327652 TBY327651:TBY327652 TLU327651:TLU327652 TVQ327651:TVQ327652 UFM327651:UFM327652 UPI327651:UPI327652 UZE327651:UZE327652 VJA327651:VJA327652 VSW327651:VSW327652 WCS327651:WCS327652 WMO327651:WMO327652 WWK327651:WWK327652 AC393187:AC393188 JY393187:JY393188 TU393187:TU393188 ADQ393187:ADQ393188 ANM393187:ANM393188 AXI393187:AXI393188 BHE393187:BHE393188 BRA393187:BRA393188 CAW393187:CAW393188 CKS393187:CKS393188 CUO393187:CUO393188 DEK393187:DEK393188 DOG393187:DOG393188 DYC393187:DYC393188 EHY393187:EHY393188 ERU393187:ERU393188 FBQ393187:FBQ393188 FLM393187:FLM393188 FVI393187:FVI393188 GFE393187:GFE393188 GPA393187:GPA393188 GYW393187:GYW393188 HIS393187:HIS393188 HSO393187:HSO393188 ICK393187:ICK393188 IMG393187:IMG393188 IWC393187:IWC393188 JFY393187:JFY393188 JPU393187:JPU393188 JZQ393187:JZQ393188 KJM393187:KJM393188 KTI393187:KTI393188 LDE393187:LDE393188 LNA393187:LNA393188 LWW393187:LWW393188 MGS393187:MGS393188 MQO393187:MQO393188 NAK393187:NAK393188 NKG393187:NKG393188 NUC393187:NUC393188 ODY393187:ODY393188 ONU393187:ONU393188 OXQ393187:OXQ393188 PHM393187:PHM393188 PRI393187:PRI393188 QBE393187:QBE393188 QLA393187:QLA393188 QUW393187:QUW393188 RES393187:RES393188 ROO393187:ROO393188 RYK393187:RYK393188 SIG393187:SIG393188 SSC393187:SSC393188 TBY393187:TBY393188 TLU393187:TLU393188 TVQ393187:TVQ393188 UFM393187:UFM393188 UPI393187:UPI393188 UZE393187:UZE393188 VJA393187:VJA393188 VSW393187:VSW393188 WCS393187:WCS393188 WMO393187:WMO393188 WWK393187:WWK393188 AC458723:AC458724 JY458723:JY458724 TU458723:TU458724 ADQ458723:ADQ458724 ANM458723:ANM458724 AXI458723:AXI458724 BHE458723:BHE458724 BRA458723:BRA458724 CAW458723:CAW458724 CKS458723:CKS458724 CUO458723:CUO458724 DEK458723:DEK458724 DOG458723:DOG458724 DYC458723:DYC458724 EHY458723:EHY458724 ERU458723:ERU458724 FBQ458723:FBQ458724 FLM458723:FLM458724 FVI458723:FVI458724 GFE458723:GFE458724 GPA458723:GPA458724 GYW458723:GYW458724 HIS458723:HIS458724 HSO458723:HSO458724 ICK458723:ICK458724 IMG458723:IMG458724 IWC458723:IWC458724 JFY458723:JFY458724 JPU458723:JPU458724 JZQ458723:JZQ458724 KJM458723:KJM458724 KTI458723:KTI458724 LDE458723:LDE458724 LNA458723:LNA458724 LWW458723:LWW458724 MGS458723:MGS458724 MQO458723:MQO458724 NAK458723:NAK458724 NKG458723:NKG458724 NUC458723:NUC458724 ODY458723:ODY458724 ONU458723:ONU458724 OXQ458723:OXQ458724 PHM458723:PHM458724 PRI458723:PRI458724 QBE458723:QBE458724 QLA458723:QLA458724 QUW458723:QUW458724 RES458723:RES458724 ROO458723:ROO458724 RYK458723:RYK458724 SIG458723:SIG458724 SSC458723:SSC458724 TBY458723:TBY458724 TLU458723:TLU458724 TVQ458723:TVQ458724 UFM458723:UFM458724 UPI458723:UPI458724 UZE458723:UZE458724 VJA458723:VJA458724 VSW458723:VSW458724 WCS458723:WCS458724 WMO458723:WMO458724 WWK458723:WWK458724 AC524259:AC524260 JY524259:JY524260 TU524259:TU524260 ADQ524259:ADQ524260 ANM524259:ANM524260 AXI524259:AXI524260 BHE524259:BHE524260 BRA524259:BRA524260 CAW524259:CAW524260 CKS524259:CKS524260 CUO524259:CUO524260 DEK524259:DEK524260 DOG524259:DOG524260 DYC524259:DYC524260 EHY524259:EHY524260 ERU524259:ERU524260 FBQ524259:FBQ524260 FLM524259:FLM524260 FVI524259:FVI524260 GFE524259:GFE524260 GPA524259:GPA524260 GYW524259:GYW524260 HIS524259:HIS524260 HSO524259:HSO524260 ICK524259:ICK524260 IMG524259:IMG524260 IWC524259:IWC524260 JFY524259:JFY524260 JPU524259:JPU524260 JZQ524259:JZQ524260 KJM524259:KJM524260 KTI524259:KTI524260 LDE524259:LDE524260 LNA524259:LNA524260 LWW524259:LWW524260 MGS524259:MGS524260 MQO524259:MQO524260 NAK524259:NAK524260 NKG524259:NKG524260 NUC524259:NUC524260 ODY524259:ODY524260 ONU524259:ONU524260 OXQ524259:OXQ524260 PHM524259:PHM524260 PRI524259:PRI524260 QBE524259:QBE524260 QLA524259:QLA524260 QUW524259:QUW524260 RES524259:RES524260 ROO524259:ROO524260 RYK524259:RYK524260 SIG524259:SIG524260 SSC524259:SSC524260 TBY524259:TBY524260 TLU524259:TLU524260 TVQ524259:TVQ524260 UFM524259:UFM524260 UPI524259:UPI524260 UZE524259:UZE524260 VJA524259:VJA524260 VSW524259:VSW524260 WCS524259:WCS524260 WMO524259:WMO524260 WWK524259:WWK524260 AC589795:AC589796 JY589795:JY589796 TU589795:TU589796 ADQ589795:ADQ589796 ANM589795:ANM589796 AXI589795:AXI589796 BHE589795:BHE589796 BRA589795:BRA589796 CAW589795:CAW589796 CKS589795:CKS589796 CUO589795:CUO589796 DEK589795:DEK589796 DOG589795:DOG589796 DYC589795:DYC589796 EHY589795:EHY589796 ERU589795:ERU589796 FBQ589795:FBQ589796 FLM589795:FLM589796 FVI589795:FVI589796 GFE589795:GFE589796 GPA589795:GPA589796 GYW589795:GYW589796 HIS589795:HIS589796 HSO589795:HSO589796 ICK589795:ICK589796 IMG589795:IMG589796 IWC589795:IWC589796 JFY589795:JFY589796 JPU589795:JPU589796 JZQ589795:JZQ589796 KJM589795:KJM589796 KTI589795:KTI589796 LDE589795:LDE589796 LNA589795:LNA589796 LWW589795:LWW589796 MGS589795:MGS589796 MQO589795:MQO589796 NAK589795:NAK589796 NKG589795:NKG589796 NUC589795:NUC589796 ODY589795:ODY589796 ONU589795:ONU589796 OXQ589795:OXQ589796 PHM589795:PHM589796 PRI589795:PRI589796 QBE589795:QBE589796 QLA589795:QLA589796 QUW589795:QUW589796 RES589795:RES589796 ROO589795:ROO589796 RYK589795:RYK589796 SIG589795:SIG589796 SSC589795:SSC589796 TBY589795:TBY589796 TLU589795:TLU589796 TVQ589795:TVQ589796 UFM589795:UFM589796 UPI589795:UPI589796 UZE589795:UZE589796 VJA589795:VJA589796 VSW589795:VSW589796 WCS589795:WCS589796 WMO589795:WMO589796 WWK589795:WWK589796 AC655331:AC655332 JY655331:JY655332 TU655331:TU655332 ADQ655331:ADQ655332 ANM655331:ANM655332 AXI655331:AXI655332 BHE655331:BHE655332 BRA655331:BRA655332 CAW655331:CAW655332 CKS655331:CKS655332 CUO655331:CUO655332 DEK655331:DEK655332 DOG655331:DOG655332 DYC655331:DYC655332 EHY655331:EHY655332 ERU655331:ERU655332 FBQ655331:FBQ655332 FLM655331:FLM655332 FVI655331:FVI655332 GFE655331:GFE655332 GPA655331:GPA655332 GYW655331:GYW655332 HIS655331:HIS655332 HSO655331:HSO655332 ICK655331:ICK655332 IMG655331:IMG655332 IWC655331:IWC655332 JFY655331:JFY655332 JPU655331:JPU655332 JZQ655331:JZQ655332 KJM655331:KJM655332 KTI655331:KTI655332 LDE655331:LDE655332 LNA655331:LNA655332 LWW655331:LWW655332 MGS655331:MGS655332 MQO655331:MQO655332 NAK655331:NAK655332 NKG655331:NKG655332 NUC655331:NUC655332 ODY655331:ODY655332 ONU655331:ONU655332 OXQ655331:OXQ655332 PHM655331:PHM655332 PRI655331:PRI655332 QBE655331:QBE655332 QLA655331:QLA655332 QUW655331:QUW655332 RES655331:RES655332 ROO655331:ROO655332 RYK655331:RYK655332 SIG655331:SIG655332 SSC655331:SSC655332 TBY655331:TBY655332 TLU655331:TLU655332 TVQ655331:TVQ655332 UFM655331:UFM655332 UPI655331:UPI655332 UZE655331:UZE655332 VJA655331:VJA655332 VSW655331:VSW655332 WCS655331:WCS655332 WMO655331:WMO655332 WWK655331:WWK655332 AC720867:AC720868 JY720867:JY720868 TU720867:TU720868 ADQ720867:ADQ720868 ANM720867:ANM720868 AXI720867:AXI720868 BHE720867:BHE720868 BRA720867:BRA720868 CAW720867:CAW720868 CKS720867:CKS720868 CUO720867:CUO720868 DEK720867:DEK720868 DOG720867:DOG720868 DYC720867:DYC720868 EHY720867:EHY720868 ERU720867:ERU720868 FBQ720867:FBQ720868 FLM720867:FLM720868 FVI720867:FVI720868 GFE720867:GFE720868 GPA720867:GPA720868 GYW720867:GYW720868 HIS720867:HIS720868 HSO720867:HSO720868 ICK720867:ICK720868 IMG720867:IMG720868 IWC720867:IWC720868 JFY720867:JFY720868 JPU720867:JPU720868 JZQ720867:JZQ720868 KJM720867:KJM720868 KTI720867:KTI720868 LDE720867:LDE720868 LNA720867:LNA720868 LWW720867:LWW720868 MGS720867:MGS720868 MQO720867:MQO720868 NAK720867:NAK720868 NKG720867:NKG720868 NUC720867:NUC720868 ODY720867:ODY720868 ONU720867:ONU720868 OXQ720867:OXQ720868 PHM720867:PHM720868 PRI720867:PRI720868 QBE720867:QBE720868 QLA720867:QLA720868 QUW720867:QUW720868 RES720867:RES720868 ROO720867:ROO720868 RYK720867:RYK720868 SIG720867:SIG720868 SSC720867:SSC720868 TBY720867:TBY720868 TLU720867:TLU720868 TVQ720867:TVQ720868 UFM720867:UFM720868 UPI720867:UPI720868 UZE720867:UZE720868 VJA720867:VJA720868 VSW720867:VSW720868 WCS720867:WCS720868 WMO720867:WMO720868 WWK720867:WWK720868 AC786403:AC786404 JY786403:JY786404 TU786403:TU786404 ADQ786403:ADQ786404 ANM786403:ANM786404 AXI786403:AXI786404 BHE786403:BHE786404 BRA786403:BRA786404 CAW786403:CAW786404 CKS786403:CKS786404 CUO786403:CUO786404 DEK786403:DEK786404 DOG786403:DOG786404 DYC786403:DYC786404 EHY786403:EHY786404 ERU786403:ERU786404 FBQ786403:FBQ786404 FLM786403:FLM786404 FVI786403:FVI786404 GFE786403:GFE786404 GPA786403:GPA786404 GYW786403:GYW786404 HIS786403:HIS786404 HSO786403:HSO786404 ICK786403:ICK786404 IMG786403:IMG786404 IWC786403:IWC786404 JFY786403:JFY786404 JPU786403:JPU786404 JZQ786403:JZQ786404 KJM786403:KJM786404 KTI786403:KTI786404 LDE786403:LDE786404 LNA786403:LNA786404 LWW786403:LWW786404 MGS786403:MGS786404 MQO786403:MQO786404 NAK786403:NAK786404 NKG786403:NKG786404 NUC786403:NUC786404 ODY786403:ODY786404 ONU786403:ONU786404 OXQ786403:OXQ786404 PHM786403:PHM786404 PRI786403:PRI786404 QBE786403:QBE786404 QLA786403:QLA786404 QUW786403:QUW786404 RES786403:RES786404 ROO786403:ROO786404 RYK786403:RYK786404 SIG786403:SIG786404 SSC786403:SSC786404 TBY786403:TBY786404 TLU786403:TLU786404 TVQ786403:TVQ786404 UFM786403:UFM786404 UPI786403:UPI786404 UZE786403:UZE786404 VJA786403:VJA786404 VSW786403:VSW786404 WCS786403:WCS786404 WMO786403:WMO786404 WWK786403:WWK786404 AC851939:AC851940 JY851939:JY851940 TU851939:TU851940 ADQ851939:ADQ851940 ANM851939:ANM851940 AXI851939:AXI851940 BHE851939:BHE851940 BRA851939:BRA851940 CAW851939:CAW851940 CKS851939:CKS851940 CUO851939:CUO851940 DEK851939:DEK851940 DOG851939:DOG851940 DYC851939:DYC851940 EHY851939:EHY851940 ERU851939:ERU851940 FBQ851939:FBQ851940 FLM851939:FLM851940 FVI851939:FVI851940 GFE851939:GFE851940 GPA851939:GPA851940 GYW851939:GYW851940 HIS851939:HIS851940 HSO851939:HSO851940 ICK851939:ICK851940 IMG851939:IMG851940 IWC851939:IWC851940 JFY851939:JFY851940 JPU851939:JPU851940 JZQ851939:JZQ851940 KJM851939:KJM851940 KTI851939:KTI851940 LDE851939:LDE851940 LNA851939:LNA851940 LWW851939:LWW851940 MGS851939:MGS851940 MQO851939:MQO851940 NAK851939:NAK851940 NKG851939:NKG851940 NUC851939:NUC851940 ODY851939:ODY851940 ONU851939:ONU851940 OXQ851939:OXQ851940 PHM851939:PHM851940 PRI851939:PRI851940 QBE851939:QBE851940 QLA851939:QLA851940 QUW851939:QUW851940 RES851939:RES851940 ROO851939:ROO851940 RYK851939:RYK851940 SIG851939:SIG851940 SSC851939:SSC851940 TBY851939:TBY851940 TLU851939:TLU851940 TVQ851939:TVQ851940 UFM851939:UFM851940 UPI851939:UPI851940 UZE851939:UZE851940 VJA851939:VJA851940 VSW851939:VSW851940 WCS851939:WCS851940 WMO851939:WMO851940 WWK851939:WWK851940 AC917475:AC917476 JY917475:JY917476 TU917475:TU917476 ADQ917475:ADQ917476 ANM917475:ANM917476 AXI917475:AXI917476 BHE917475:BHE917476 BRA917475:BRA917476 CAW917475:CAW917476 CKS917475:CKS917476 CUO917475:CUO917476 DEK917475:DEK917476 DOG917475:DOG917476 DYC917475:DYC917476 EHY917475:EHY917476 ERU917475:ERU917476 FBQ917475:FBQ917476 FLM917475:FLM917476 FVI917475:FVI917476 GFE917475:GFE917476 GPA917475:GPA917476 GYW917475:GYW917476 HIS917475:HIS917476 HSO917475:HSO917476 ICK917475:ICK917476 IMG917475:IMG917476 IWC917475:IWC917476 JFY917475:JFY917476 JPU917475:JPU917476 JZQ917475:JZQ917476 KJM917475:KJM917476 KTI917475:KTI917476 LDE917475:LDE917476 LNA917475:LNA917476 LWW917475:LWW917476 MGS917475:MGS917476 MQO917475:MQO917476 NAK917475:NAK917476 NKG917475:NKG917476 NUC917475:NUC917476 ODY917475:ODY917476 ONU917475:ONU917476 OXQ917475:OXQ917476 PHM917475:PHM917476 PRI917475:PRI917476 QBE917475:QBE917476 QLA917475:QLA917476 QUW917475:QUW917476 RES917475:RES917476 ROO917475:ROO917476 RYK917475:RYK917476 SIG917475:SIG917476 SSC917475:SSC917476 TBY917475:TBY917476 TLU917475:TLU917476 TVQ917475:TVQ917476 UFM917475:UFM917476 UPI917475:UPI917476 UZE917475:UZE917476 VJA917475:VJA917476 VSW917475:VSW917476 WCS917475:WCS917476 WMO917475:WMO917476 WWK917475:WWK917476 AC983011:AC983012 JY983011:JY983012 TU983011:TU983012 ADQ983011:ADQ983012 ANM983011:ANM983012 AXI983011:AXI983012 BHE983011:BHE983012 BRA983011:BRA983012 CAW983011:CAW983012 CKS983011:CKS983012 CUO983011:CUO983012 DEK983011:DEK983012 DOG983011:DOG983012 DYC983011:DYC983012 EHY983011:EHY983012 ERU983011:ERU983012 FBQ983011:FBQ983012 FLM983011:FLM983012 FVI983011:FVI983012 GFE983011:GFE983012 GPA983011:GPA983012 GYW983011:GYW983012 HIS983011:HIS983012 HSO983011:HSO983012 ICK983011:ICK983012 IMG983011:IMG983012 IWC983011:IWC983012 JFY983011:JFY983012 JPU983011:JPU983012 JZQ983011:JZQ983012 KJM983011:KJM983012 KTI983011:KTI983012 LDE983011:LDE983012 LNA983011:LNA983012 LWW983011:LWW983012 MGS983011:MGS983012 MQO983011:MQO983012 NAK983011:NAK983012 NKG983011:NKG983012 NUC983011:NUC983012 ODY983011:ODY983012 ONU983011:ONU983012 OXQ983011:OXQ983012 PHM983011:PHM983012 PRI983011:PRI983012 QBE983011:QBE983012 QLA983011:QLA983012 QUW983011:QUW983012 RES983011:RES983012 ROO983011:ROO983012 RYK983011:RYK983012 SIG983011:SIG983012 SSC983011:SSC983012 TBY983011:TBY983012 TLU983011:TLU983012 TVQ983011:TVQ983012 UFM983011:UFM983012 UPI983011:UPI983012 UZE983011:UZE983012 VJA983011:VJA983012 VSW983011:VSW983012 WCS983011:WCS983012 WMO983011:WMO983012 WWK983011:WWK983012 X30 JT30 TP30 ADL30 ANH30 AXD30 BGZ30 BQV30 CAR30 CKN30 CUJ30 DEF30 DOB30 DXX30 EHT30 ERP30 FBL30 FLH30 FVD30 GEZ30 GOV30 GYR30 HIN30 HSJ30 ICF30 IMB30 IVX30 JFT30 JPP30 JZL30 KJH30 KTD30 LCZ30 LMV30 LWR30 MGN30 MQJ30 NAF30 NKB30 NTX30 ODT30 ONP30 OXL30 PHH30 PRD30 QAZ30 QKV30 QUR30 REN30 ROJ30 RYF30 SIB30 SRX30 TBT30 TLP30 TVL30 UFH30 UPD30 UYZ30 VIV30 VSR30 WCN30 WMJ30 WWF30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AC65510:AC65511 JY65510:JY65511 TU65510:TU65511 ADQ65510:ADQ65511 ANM65510:ANM65511 AXI65510:AXI65511 BHE65510:BHE65511 BRA65510:BRA65511 CAW65510:CAW65511 CKS65510:CKS65511 CUO65510:CUO65511 DEK65510:DEK65511 DOG65510:DOG65511 DYC65510:DYC65511 EHY65510:EHY65511 ERU65510:ERU65511 FBQ65510:FBQ65511 FLM65510:FLM65511 FVI65510:FVI65511 GFE65510:GFE65511 GPA65510:GPA65511 GYW65510:GYW65511 HIS65510:HIS65511 HSO65510:HSO65511 ICK65510:ICK65511 IMG65510:IMG65511 IWC65510:IWC65511 JFY65510:JFY65511 JPU65510:JPU65511 JZQ65510:JZQ65511 KJM65510:KJM65511 KTI65510:KTI65511 LDE65510:LDE65511 LNA65510:LNA65511 LWW65510:LWW65511 MGS65510:MGS65511 MQO65510:MQO65511 NAK65510:NAK65511 NKG65510:NKG65511 NUC65510:NUC65511 ODY65510:ODY65511 ONU65510:ONU65511 OXQ65510:OXQ65511 PHM65510:PHM65511 PRI65510:PRI65511 QBE65510:QBE65511 QLA65510:QLA65511 QUW65510:QUW65511 RES65510:RES65511 ROO65510:ROO65511 RYK65510:RYK65511 SIG65510:SIG65511 SSC65510:SSC65511 TBY65510:TBY65511 TLU65510:TLU65511 TVQ65510:TVQ65511 UFM65510:UFM65511 UPI65510:UPI65511 UZE65510:UZE65511 VJA65510:VJA65511 VSW65510:VSW65511 WCS65510:WCS65511 WMO65510:WMO65511 WWK65510:WWK65511 AC131046:AC131047 JY131046:JY131047 TU131046:TU131047 ADQ131046:ADQ131047 ANM131046:ANM131047 AXI131046:AXI131047 BHE131046:BHE131047 BRA131046:BRA131047 CAW131046:CAW131047 CKS131046:CKS131047 CUO131046:CUO131047 DEK131046:DEK131047 DOG131046:DOG131047 DYC131046:DYC131047 EHY131046:EHY131047 ERU131046:ERU131047 FBQ131046:FBQ131047 FLM131046:FLM131047 FVI131046:FVI131047 GFE131046:GFE131047 GPA131046:GPA131047 GYW131046:GYW131047 HIS131046:HIS131047 HSO131046:HSO131047 ICK131046:ICK131047 IMG131046:IMG131047 IWC131046:IWC131047 JFY131046:JFY131047 JPU131046:JPU131047 JZQ131046:JZQ131047 KJM131046:KJM131047 KTI131046:KTI131047 LDE131046:LDE131047 LNA131046:LNA131047 LWW131046:LWW131047 MGS131046:MGS131047 MQO131046:MQO131047 NAK131046:NAK131047 NKG131046:NKG131047 NUC131046:NUC131047 ODY131046:ODY131047 ONU131046:ONU131047 OXQ131046:OXQ131047 PHM131046:PHM131047 PRI131046:PRI131047 QBE131046:QBE131047 QLA131046:QLA131047 QUW131046:QUW131047 RES131046:RES131047 ROO131046:ROO131047 RYK131046:RYK131047 SIG131046:SIG131047 SSC131046:SSC131047 TBY131046:TBY131047 TLU131046:TLU131047 TVQ131046:TVQ131047 UFM131046:UFM131047 UPI131046:UPI131047 UZE131046:UZE131047 VJA131046:VJA131047 VSW131046:VSW131047 WCS131046:WCS131047 WMO131046:WMO131047 WWK131046:WWK131047 AC196582:AC196583 JY196582:JY196583 TU196582:TU196583 ADQ196582:ADQ196583 ANM196582:ANM196583 AXI196582:AXI196583 BHE196582:BHE196583 BRA196582:BRA196583 CAW196582:CAW196583 CKS196582:CKS196583 CUO196582:CUO196583 DEK196582:DEK196583 DOG196582:DOG196583 DYC196582:DYC196583 EHY196582:EHY196583 ERU196582:ERU196583 FBQ196582:FBQ196583 FLM196582:FLM196583 FVI196582:FVI196583 GFE196582:GFE196583 GPA196582:GPA196583 GYW196582:GYW196583 HIS196582:HIS196583 HSO196582:HSO196583 ICK196582:ICK196583 IMG196582:IMG196583 IWC196582:IWC196583 JFY196582:JFY196583 JPU196582:JPU196583 JZQ196582:JZQ196583 KJM196582:KJM196583 KTI196582:KTI196583 LDE196582:LDE196583 LNA196582:LNA196583 LWW196582:LWW196583 MGS196582:MGS196583 MQO196582:MQO196583 NAK196582:NAK196583 NKG196582:NKG196583 NUC196582:NUC196583 ODY196582:ODY196583 ONU196582:ONU196583 OXQ196582:OXQ196583 PHM196582:PHM196583 PRI196582:PRI196583 QBE196582:QBE196583 QLA196582:QLA196583 QUW196582:QUW196583 RES196582:RES196583 ROO196582:ROO196583 RYK196582:RYK196583 SIG196582:SIG196583 SSC196582:SSC196583 TBY196582:TBY196583 TLU196582:TLU196583 TVQ196582:TVQ196583 UFM196582:UFM196583 UPI196582:UPI196583 UZE196582:UZE196583 VJA196582:VJA196583 VSW196582:VSW196583 WCS196582:WCS196583 WMO196582:WMO196583 WWK196582:WWK196583 AC262118:AC262119 JY262118:JY262119 TU262118:TU262119 ADQ262118:ADQ262119 ANM262118:ANM262119 AXI262118:AXI262119 BHE262118:BHE262119 BRA262118:BRA262119 CAW262118:CAW262119 CKS262118:CKS262119 CUO262118:CUO262119 DEK262118:DEK262119 DOG262118:DOG262119 DYC262118:DYC262119 EHY262118:EHY262119 ERU262118:ERU262119 FBQ262118:FBQ262119 FLM262118:FLM262119 FVI262118:FVI262119 GFE262118:GFE262119 GPA262118:GPA262119 GYW262118:GYW262119 HIS262118:HIS262119 HSO262118:HSO262119 ICK262118:ICK262119 IMG262118:IMG262119 IWC262118:IWC262119 JFY262118:JFY262119 JPU262118:JPU262119 JZQ262118:JZQ262119 KJM262118:KJM262119 KTI262118:KTI262119 LDE262118:LDE262119 LNA262118:LNA262119 LWW262118:LWW262119 MGS262118:MGS262119 MQO262118:MQO262119 NAK262118:NAK262119 NKG262118:NKG262119 NUC262118:NUC262119 ODY262118:ODY262119 ONU262118:ONU262119 OXQ262118:OXQ262119 PHM262118:PHM262119 PRI262118:PRI262119 QBE262118:QBE262119 QLA262118:QLA262119 QUW262118:QUW262119 RES262118:RES262119 ROO262118:ROO262119 RYK262118:RYK262119 SIG262118:SIG262119 SSC262118:SSC262119 TBY262118:TBY262119 TLU262118:TLU262119 TVQ262118:TVQ262119 UFM262118:UFM262119 UPI262118:UPI262119 UZE262118:UZE262119 VJA262118:VJA262119 VSW262118:VSW262119 WCS262118:WCS262119 WMO262118:WMO262119 WWK262118:WWK262119 AC327654:AC327655 JY327654:JY327655 TU327654:TU327655 ADQ327654:ADQ327655 ANM327654:ANM327655 AXI327654:AXI327655 BHE327654:BHE327655 BRA327654:BRA327655 CAW327654:CAW327655 CKS327654:CKS327655 CUO327654:CUO327655 DEK327654:DEK327655 DOG327654:DOG327655 DYC327654:DYC327655 EHY327654:EHY327655 ERU327654:ERU327655 FBQ327654:FBQ327655 FLM327654:FLM327655 FVI327654:FVI327655 GFE327654:GFE327655 GPA327654:GPA327655 GYW327654:GYW327655 HIS327654:HIS327655 HSO327654:HSO327655 ICK327654:ICK327655 IMG327654:IMG327655 IWC327654:IWC327655 JFY327654:JFY327655 JPU327654:JPU327655 JZQ327654:JZQ327655 KJM327654:KJM327655 KTI327654:KTI327655 LDE327654:LDE327655 LNA327654:LNA327655 LWW327654:LWW327655 MGS327654:MGS327655 MQO327654:MQO327655 NAK327654:NAK327655 NKG327654:NKG327655 NUC327654:NUC327655 ODY327654:ODY327655 ONU327654:ONU327655 OXQ327654:OXQ327655 PHM327654:PHM327655 PRI327654:PRI327655 QBE327654:QBE327655 QLA327654:QLA327655 QUW327654:QUW327655 RES327654:RES327655 ROO327654:ROO327655 RYK327654:RYK327655 SIG327654:SIG327655 SSC327654:SSC327655 TBY327654:TBY327655 TLU327654:TLU327655 TVQ327654:TVQ327655 UFM327654:UFM327655 UPI327654:UPI327655 UZE327654:UZE327655 VJA327654:VJA327655 VSW327654:VSW327655 WCS327654:WCS327655 WMO327654:WMO327655 WWK327654:WWK327655 AC393190:AC393191 JY393190:JY393191 TU393190:TU393191 ADQ393190:ADQ393191 ANM393190:ANM393191 AXI393190:AXI393191 BHE393190:BHE393191 BRA393190:BRA393191 CAW393190:CAW393191 CKS393190:CKS393191 CUO393190:CUO393191 DEK393190:DEK393191 DOG393190:DOG393191 DYC393190:DYC393191 EHY393190:EHY393191 ERU393190:ERU393191 FBQ393190:FBQ393191 FLM393190:FLM393191 FVI393190:FVI393191 GFE393190:GFE393191 GPA393190:GPA393191 GYW393190:GYW393191 HIS393190:HIS393191 HSO393190:HSO393191 ICK393190:ICK393191 IMG393190:IMG393191 IWC393190:IWC393191 JFY393190:JFY393191 JPU393190:JPU393191 JZQ393190:JZQ393191 KJM393190:KJM393191 KTI393190:KTI393191 LDE393190:LDE393191 LNA393190:LNA393191 LWW393190:LWW393191 MGS393190:MGS393191 MQO393190:MQO393191 NAK393190:NAK393191 NKG393190:NKG393191 NUC393190:NUC393191 ODY393190:ODY393191 ONU393190:ONU393191 OXQ393190:OXQ393191 PHM393190:PHM393191 PRI393190:PRI393191 QBE393190:QBE393191 QLA393190:QLA393191 QUW393190:QUW393191 RES393190:RES393191 ROO393190:ROO393191 RYK393190:RYK393191 SIG393190:SIG393191 SSC393190:SSC393191 TBY393190:TBY393191 TLU393190:TLU393191 TVQ393190:TVQ393191 UFM393190:UFM393191 UPI393190:UPI393191 UZE393190:UZE393191 VJA393190:VJA393191 VSW393190:VSW393191 WCS393190:WCS393191 WMO393190:WMO393191 WWK393190:WWK393191 AC458726:AC458727 JY458726:JY458727 TU458726:TU458727 ADQ458726:ADQ458727 ANM458726:ANM458727 AXI458726:AXI458727 BHE458726:BHE458727 BRA458726:BRA458727 CAW458726:CAW458727 CKS458726:CKS458727 CUO458726:CUO458727 DEK458726:DEK458727 DOG458726:DOG458727 DYC458726:DYC458727 EHY458726:EHY458727 ERU458726:ERU458727 FBQ458726:FBQ458727 FLM458726:FLM458727 FVI458726:FVI458727 GFE458726:GFE458727 GPA458726:GPA458727 GYW458726:GYW458727 HIS458726:HIS458727 HSO458726:HSO458727 ICK458726:ICK458727 IMG458726:IMG458727 IWC458726:IWC458727 JFY458726:JFY458727 JPU458726:JPU458727 JZQ458726:JZQ458727 KJM458726:KJM458727 KTI458726:KTI458727 LDE458726:LDE458727 LNA458726:LNA458727 LWW458726:LWW458727 MGS458726:MGS458727 MQO458726:MQO458727 NAK458726:NAK458727 NKG458726:NKG458727 NUC458726:NUC458727 ODY458726:ODY458727 ONU458726:ONU458727 OXQ458726:OXQ458727 PHM458726:PHM458727 PRI458726:PRI458727 QBE458726:QBE458727 QLA458726:QLA458727 QUW458726:QUW458727 RES458726:RES458727 ROO458726:ROO458727 RYK458726:RYK458727 SIG458726:SIG458727 SSC458726:SSC458727 TBY458726:TBY458727 TLU458726:TLU458727 TVQ458726:TVQ458727 UFM458726:UFM458727 UPI458726:UPI458727 UZE458726:UZE458727 VJA458726:VJA458727 VSW458726:VSW458727 WCS458726:WCS458727 WMO458726:WMO458727 WWK458726:WWK458727 AC524262:AC524263 JY524262:JY524263 TU524262:TU524263 ADQ524262:ADQ524263 ANM524262:ANM524263 AXI524262:AXI524263 BHE524262:BHE524263 BRA524262:BRA524263 CAW524262:CAW524263 CKS524262:CKS524263 CUO524262:CUO524263 DEK524262:DEK524263 DOG524262:DOG524263 DYC524262:DYC524263 EHY524262:EHY524263 ERU524262:ERU524263 FBQ524262:FBQ524263 FLM524262:FLM524263 FVI524262:FVI524263 GFE524262:GFE524263 GPA524262:GPA524263 GYW524262:GYW524263 HIS524262:HIS524263 HSO524262:HSO524263 ICK524262:ICK524263 IMG524262:IMG524263 IWC524262:IWC524263 JFY524262:JFY524263 JPU524262:JPU524263 JZQ524262:JZQ524263 KJM524262:KJM524263 KTI524262:KTI524263 LDE524262:LDE524263 LNA524262:LNA524263 LWW524262:LWW524263 MGS524262:MGS524263 MQO524262:MQO524263 NAK524262:NAK524263 NKG524262:NKG524263 NUC524262:NUC524263 ODY524262:ODY524263 ONU524262:ONU524263 OXQ524262:OXQ524263 PHM524262:PHM524263 PRI524262:PRI524263 QBE524262:QBE524263 QLA524262:QLA524263 QUW524262:QUW524263 RES524262:RES524263 ROO524262:ROO524263 RYK524262:RYK524263 SIG524262:SIG524263 SSC524262:SSC524263 TBY524262:TBY524263 TLU524262:TLU524263 TVQ524262:TVQ524263 UFM524262:UFM524263 UPI524262:UPI524263 UZE524262:UZE524263 VJA524262:VJA524263 VSW524262:VSW524263 WCS524262:WCS524263 WMO524262:WMO524263 WWK524262:WWK524263 AC589798:AC589799 JY589798:JY589799 TU589798:TU589799 ADQ589798:ADQ589799 ANM589798:ANM589799 AXI589798:AXI589799 BHE589798:BHE589799 BRA589798:BRA589799 CAW589798:CAW589799 CKS589798:CKS589799 CUO589798:CUO589799 DEK589798:DEK589799 DOG589798:DOG589799 DYC589798:DYC589799 EHY589798:EHY589799 ERU589798:ERU589799 FBQ589798:FBQ589799 FLM589798:FLM589799 FVI589798:FVI589799 GFE589798:GFE589799 GPA589798:GPA589799 GYW589798:GYW589799 HIS589798:HIS589799 HSO589798:HSO589799 ICK589798:ICK589799 IMG589798:IMG589799 IWC589798:IWC589799 JFY589798:JFY589799 JPU589798:JPU589799 JZQ589798:JZQ589799 KJM589798:KJM589799 KTI589798:KTI589799 LDE589798:LDE589799 LNA589798:LNA589799 LWW589798:LWW589799 MGS589798:MGS589799 MQO589798:MQO589799 NAK589798:NAK589799 NKG589798:NKG589799 NUC589798:NUC589799 ODY589798:ODY589799 ONU589798:ONU589799 OXQ589798:OXQ589799 PHM589798:PHM589799 PRI589798:PRI589799 QBE589798:QBE589799 QLA589798:QLA589799 QUW589798:QUW589799 RES589798:RES589799 ROO589798:ROO589799 RYK589798:RYK589799 SIG589798:SIG589799 SSC589798:SSC589799 TBY589798:TBY589799 TLU589798:TLU589799 TVQ589798:TVQ589799 UFM589798:UFM589799 UPI589798:UPI589799 UZE589798:UZE589799 VJA589798:VJA589799 VSW589798:VSW589799 WCS589798:WCS589799 WMO589798:WMO589799 WWK589798:WWK589799 AC655334:AC655335 JY655334:JY655335 TU655334:TU655335 ADQ655334:ADQ655335 ANM655334:ANM655335 AXI655334:AXI655335 BHE655334:BHE655335 BRA655334:BRA655335 CAW655334:CAW655335 CKS655334:CKS655335 CUO655334:CUO655335 DEK655334:DEK655335 DOG655334:DOG655335 DYC655334:DYC655335 EHY655334:EHY655335 ERU655334:ERU655335 FBQ655334:FBQ655335 FLM655334:FLM655335 FVI655334:FVI655335 GFE655334:GFE655335 GPA655334:GPA655335 GYW655334:GYW655335 HIS655334:HIS655335 HSO655334:HSO655335 ICK655334:ICK655335 IMG655334:IMG655335 IWC655334:IWC655335 JFY655334:JFY655335 JPU655334:JPU655335 JZQ655334:JZQ655335 KJM655334:KJM655335 KTI655334:KTI655335 LDE655334:LDE655335 LNA655334:LNA655335 LWW655334:LWW655335 MGS655334:MGS655335 MQO655334:MQO655335 NAK655334:NAK655335 NKG655334:NKG655335 NUC655334:NUC655335 ODY655334:ODY655335 ONU655334:ONU655335 OXQ655334:OXQ655335 PHM655334:PHM655335 PRI655334:PRI655335 QBE655334:QBE655335 QLA655334:QLA655335 QUW655334:QUW655335 RES655334:RES655335 ROO655334:ROO655335 RYK655334:RYK655335 SIG655334:SIG655335 SSC655334:SSC655335 TBY655334:TBY655335 TLU655334:TLU655335 TVQ655334:TVQ655335 UFM655334:UFM655335 UPI655334:UPI655335 UZE655334:UZE655335 VJA655334:VJA655335 VSW655334:VSW655335 WCS655334:WCS655335 WMO655334:WMO655335 WWK655334:WWK655335 AC720870:AC720871 JY720870:JY720871 TU720870:TU720871 ADQ720870:ADQ720871 ANM720870:ANM720871 AXI720870:AXI720871 BHE720870:BHE720871 BRA720870:BRA720871 CAW720870:CAW720871 CKS720870:CKS720871 CUO720870:CUO720871 DEK720870:DEK720871 DOG720870:DOG720871 DYC720870:DYC720871 EHY720870:EHY720871 ERU720870:ERU720871 FBQ720870:FBQ720871 FLM720870:FLM720871 FVI720870:FVI720871 GFE720870:GFE720871 GPA720870:GPA720871 GYW720870:GYW720871 HIS720870:HIS720871 HSO720870:HSO720871 ICK720870:ICK720871 IMG720870:IMG720871 IWC720870:IWC720871 JFY720870:JFY720871 JPU720870:JPU720871 JZQ720870:JZQ720871 KJM720870:KJM720871 KTI720870:KTI720871 LDE720870:LDE720871 LNA720870:LNA720871 LWW720870:LWW720871 MGS720870:MGS720871 MQO720870:MQO720871 NAK720870:NAK720871 NKG720870:NKG720871 NUC720870:NUC720871 ODY720870:ODY720871 ONU720870:ONU720871 OXQ720870:OXQ720871 PHM720870:PHM720871 PRI720870:PRI720871 QBE720870:QBE720871 QLA720870:QLA720871 QUW720870:QUW720871 RES720870:RES720871 ROO720870:ROO720871 RYK720870:RYK720871 SIG720870:SIG720871 SSC720870:SSC720871 TBY720870:TBY720871 TLU720870:TLU720871 TVQ720870:TVQ720871 UFM720870:UFM720871 UPI720870:UPI720871 UZE720870:UZE720871 VJA720870:VJA720871 VSW720870:VSW720871 WCS720870:WCS720871 WMO720870:WMO720871 WWK720870:WWK720871 AC786406:AC786407 JY786406:JY786407 TU786406:TU786407 ADQ786406:ADQ786407 ANM786406:ANM786407 AXI786406:AXI786407 BHE786406:BHE786407 BRA786406:BRA786407 CAW786406:CAW786407 CKS786406:CKS786407 CUO786406:CUO786407 DEK786406:DEK786407 DOG786406:DOG786407 DYC786406:DYC786407 EHY786406:EHY786407 ERU786406:ERU786407 FBQ786406:FBQ786407 FLM786406:FLM786407 FVI786406:FVI786407 GFE786406:GFE786407 GPA786406:GPA786407 GYW786406:GYW786407 HIS786406:HIS786407 HSO786406:HSO786407 ICK786406:ICK786407 IMG786406:IMG786407 IWC786406:IWC786407 JFY786406:JFY786407 JPU786406:JPU786407 JZQ786406:JZQ786407 KJM786406:KJM786407 KTI786406:KTI786407 LDE786406:LDE786407 LNA786406:LNA786407 LWW786406:LWW786407 MGS786406:MGS786407 MQO786406:MQO786407 NAK786406:NAK786407 NKG786406:NKG786407 NUC786406:NUC786407 ODY786406:ODY786407 ONU786406:ONU786407 OXQ786406:OXQ786407 PHM786406:PHM786407 PRI786406:PRI786407 QBE786406:QBE786407 QLA786406:QLA786407 QUW786406:QUW786407 RES786406:RES786407 ROO786406:ROO786407 RYK786406:RYK786407 SIG786406:SIG786407 SSC786406:SSC786407 TBY786406:TBY786407 TLU786406:TLU786407 TVQ786406:TVQ786407 UFM786406:UFM786407 UPI786406:UPI786407 UZE786406:UZE786407 VJA786406:VJA786407 VSW786406:VSW786407 WCS786406:WCS786407 WMO786406:WMO786407 WWK786406:WWK786407 AC851942:AC851943 JY851942:JY851943 TU851942:TU851943 ADQ851942:ADQ851943 ANM851942:ANM851943 AXI851942:AXI851943 BHE851942:BHE851943 BRA851942:BRA851943 CAW851942:CAW851943 CKS851942:CKS851943 CUO851942:CUO851943 DEK851942:DEK851943 DOG851942:DOG851943 DYC851942:DYC851943 EHY851942:EHY851943 ERU851942:ERU851943 FBQ851942:FBQ851943 FLM851942:FLM851943 FVI851942:FVI851943 GFE851942:GFE851943 GPA851942:GPA851943 GYW851942:GYW851943 HIS851942:HIS851943 HSO851942:HSO851943 ICK851942:ICK851943 IMG851942:IMG851943 IWC851942:IWC851943 JFY851942:JFY851943 JPU851942:JPU851943 JZQ851942:JZQ851943 KJM851942:KJM851943 KTI851942:KTI851943 LDE851942:LDE851943 LNA851942:LNA851943 LWW851942:LWW851943 MGS851942:MGS851943 MQO851942:MQO851943 NAK851942:NAK851943 NKG851942:NKG851943 NUC851942:NUC851943 ODY851942:ODY851943 ONU851942:ONU851943 OXQ851942:OXQ851943 PHM851942:PHM851943 PRI851942:PRI851943 QBE851942:QBE851943 QLA851942:QLA851943 QUW851942:QUW851943 RES851942:RES851943 ROO851942:ROO851943 RYK851942:RYK851943 SIG851942:SIG851943 SSC851942:SSC851943 TBY851942:TBY851943 TLU851942:TLU851943 TVQ851942:TVQ851943 UFM851942:UFM851943 UPI851942:UPI851943 UZE851942:UZE851943 VJA851942:VJA851943 VSW851942:VSW851943 WCS851942:WCS851943 WMO851942:WMO851943 WWK851942:WWK851943 AC917478:AC917479 JY917478:JY917479 TU917478:TU917479 ADQ917478:ADQ917479 ANM917478:ANM917479 AXI917478:AXI917479 BHE917478:BHE917479 BRA917478:BRA917479 CAW917478:CAW917479 CKS917478:CKS917479 CUO917478:CUO917479 DEK917478:DEK917479 DOG917478:DOG917479 DYC917478:DYC917479 EHY917478:EHY917479 ERU917478:ERU917479 FBQ917478:FBQ917479 FLM917478:FLM917479 FVI917478:FVI917479 GFE917478:GFE917479 GPA917478:GPA917479 GYW917478:GYW917479 HIS917478:HIS917479 HSO917478:HSO917479 ICK917478:ICK917479 IMG917478:IMG917479 IWC917478:IWC917479 JFY917478:JFY917479 JPU917478:JPU917479 JZQ917478:JZQ917479 KJM917478:KJM917479 KTI917478:KTI917479 LDE917478:LDE917479 LNA917478:LNA917479 LWW917478:LWW917479 MGS917478:MGS917479 MQO917478:MQO917479 NAK917478:NAK917479 NKG917478:NKG917479 NUC917478:NUC917479 ODY917478:ODY917479 ONU917478:ONU917479 OXQ917478:OXQ917479 PHM917478:PHM917479 PRI917478:PRI917479 QBE917478:QBE917479 QLA917478:QLA917479 QUW917478:QUW917479 RES917478:RES917479 ROO917478:ROO917479 RYK917478:RYK917479 SIG917478:SIG917479 SSC917478:SSC917479 TBY917478:TBY917479 TLU917478:TLU917479 TVQ917478:TVQ917479 UFM917478:UFM917479 UPI917478:UPI917479 UZE917478:UZE917479 VJA917478:VJA917479 VSW917478:VSW917479 WCS917478:WCS917479 WMO917478:WMO917479 WWK917478:WWK917479 AC983014:AC983015 JY983014:JY983015 TU983014:TU983015 ADQ983014:ADQ983015 ANM983014:ANM983015 AXI983014:AXI983015 BHE983014:BHE983015 BRA983014:BRA983015 CAW983014:CAW983015 CKS983014:CKS983015 CUO983014:CUO983015 DEK983014:DEK983015 DOG983014:DOG983015 DYC983014:DYC983015 EHY983014:EHY983015 ERU983014:ERU983015 FBQ983014:FBQ983015 FLM983014:FLM983015 FVI983014:FVI983015 GFE983014:GFE983015 GPA983014:GPA983015 GYW983014:GYW983015 HIS983014:HIS983015 HSO983014:HSO983015 ICK983014:ICK983015 IMG983014:IMG983015 IWC983014:IWC983015 JFY983014:JFY983015 JPU983014:JPU983015 JZQ983014:JZQ983015 KJM983014:KJM983015 KTI983014:KTI983015 LDE983014:LDE983015 LNA983014:LNA983015 LWW983014:LWW983015 MGS983014:MGS983015 MQO983014:MQO983015 NAK983014:NAK983015 NKG983014:NKG983015 NUC983014:NUC983015 ODY983014:ODY983015 ONU983014:ONU983015 OXQ983014:OXQ983015 PHM983014:PHM983015 PRI983014:PRI983015 QBE983014:QBE983015 QLA983014:QLA983015 QUW983014:QUW983015 RES983014:RES983015 ROO983014:ROO983015 RYK983014:RYK983015 SIG983014:SIG983015 SSC983014:SSC983015 TBY983014:TBY983015 TLU983014:TLU983015 TVQ983014:TVQ983015 UFM983014:UFM983015 UPI983014:UPI983015 UZE983014:UZE983015 VJA983014:VJA983015 VSW983014:VSW983015 WCS983014:WCS983015 WMO983014:WMO983015 WWK983014:WWK983015 Q65517 JM65517 TI65517 ADE65517 ANA65517 AWW65517 BGS65517 BQO65517 CAK65517 CKG65517 CUC65517 DDY65517 DNU65517 DXQ65517 EHM65517 ERI65517 FBE65517 FLA65517 FUW65517 GES65517 GOO65517 GYK65517 HIG65517 HSC65517 IBY65517 ILU65517 IVQ65517 JFM65517 JPI65517 JZE65517 KJA65517 KSW65517 LCS65517 LMO65517 LWK65517 MGG65517 MQC65517 MZY65517 NJU65517 NTQ65517 ODM65517 ONI65517 OXE65517 PHA65517 PQW65517 QAS65517 QKO65517 QUK65517 REG65517 ROC65517 RXY65517 SHU65517 SRQ65517 TBM65517 TLI65517 TVE65517 UFA65517 UOW65517 UYS65517 VIO65517 VSK65517 WCG65517 WMC65517 WVY65517 Q131053 JM131053 TI131053 ADE131053 ANA131053 AWW131053 BGS131053 BQO131053 CAK131053 CKG131053 CUC131053 DDY131053 DNU131053 DXQ131053 EHM131053 ERI131053 FBE131053 FLA131053 FUW131053 GES131053 GOO131053 GYK131053 HIG131053 HSC131053 IBY131053 ILU131053 IVQ131053 JFM131053 JPI131053 JZE131053 KJA131053 KSW131053 LCS131053 LMO131053 LWK131053 MGG131053 MQC131053 MZY131053 NJU131053 NTQ131053 ODM131053 ONI131053 OXE131053 PHA131053 PQW131053 QAS131053 QKO131053 QUK131053 REG131053 ROC131053 RXY131053 SHU131053 SRQ131053 TBM131053 TLI131053 TVE131053 UFA131053 UOW131053 UYS131053 VIO131053 VSK131053 WCG131053 WMC131053 WVY131053 Q196589 JM196589 TI196589 ADE196589 ANA196589 AWW196589 BGS196589 BQO196589 CAK196589 CKG196589 CUC196589 DDY196589 DNU196589 DXQ196589 EHM196589 ERI196589 FBE196589 FLA196589 FUW196589 GES196589 GOO196589 GYK196589 HIG196589 HSC196589 IBY196589 ILU196589 IVQ196589 JFM196589 JPI196589 JZE196589 KJA196589 KSW196589 LCS196589 LMO196589 LWK196589 MGG196589 MQC196589 MZY196589 NJU196589 NTQ196589 ODM196589 ONI196589 OXE196589 PHA196589 PQW196589 QAS196589 QKO196589 QUK196589 REG196589 ROC196589 RXY196589 SHU196589 SRQ196589 TBM196589 TLI196589 TVE196589 UFA196589 UOW196589 UYS196589 VIO196589 VSK196589 WCG196589 WMC196589 WVY196589 Q262125 JM262125 TI262125 ADE262125 ANA262125 AWW262125 BGS262125 BQO262125 CAK262125 CKG262125 CUC262125 DDY262125 DNU262125 DXQ262125 EHM262125 ERI262125 FBE262125 FLA262125 FUW262125 GES262125 GOO262125 GYK262125 HIG262125 HSC262125 IBY262125 ILU262125 IVQ262125 JFM262125 JPI262125 JZE262125 KJA262125 KSW262125 LCS262125 LMO262125 LWK262125 MGG262125 MQC262125 MZY262125 NJU262125 NTQ262125 ODM262125 ONI262125 OXE262125 PHA262125 PQW262125 QAS262125 QKO262125 QUK262125 REG262125 ROC262125 RXY262125 SHU262125 SRQ262125 TBM262125 TLI262125 TVE262125 UFA262125 UOW262125 UYS262125 VIO262125 VSK262125 WCG262125 WMC262125 WVY262125 Q327661 JM327661 TI327661 ADE327661 ANA327661 AWW327661 BGS327661 BQO327661 CAK327661 CKG327661 CUC327661 DDY327661 DNU327661 DXQ327661 EHM327661 ERI327661 FBE327661 FLA327661 FUW327661 GES327661 GOO327661 GYK327661 HIG327661 HSC327661 IBY327661 ILU327661 IVQ327661 JFM327661 JPI327661 JZE327661 KJA327661 KSW327661 LCS327661 LMO327661 LWK327661 MGG327661 MQC327661 MZY327661 NJU327661 NTQ327661 ODM327661 ONI327661 OXE327661 PHA327661 PQW327661 QAS327661 QKO327661 QUK327661 REG327661 ROC327661 RXY327661 SHU327661 SRQ327661 TBM327661 TLI327661 TVE327661 UFA327661 UOW327661 UYS327661 VIO327661 VSK327661 WCG327661 WMC327661 WVY327661 Q393197 JM393197 TI393197 ADE393197 ANA393197 AWW393197 BGS393197 BQO393197 CAK393197 CKG393197 CUC393197 DDY393197 DNU393197 DXQ393197 EHM393197 ERI393197 FBE393197 FLA393197 FUW393197 GES393197 GOO393197 GYK393197 HIG393197 HSC393197 IBY393197 ILU393197 IVQ393197 JFM393197 JPI393197 JZE393197 KJA393197 KSW393197 LCS393197 LMO393197 LWK393197 MGG393197 MQC393197 MZY393197 NJU393197 NTQ393197 ODM393197 ONI393197 OXE393197 PHA393197 PQW393197 QAS393197 QKO393197 QUK393197 REG393197 ROC393197 RXY393197 SHU393197 SRQ393197 TBM393197 TLI393197 TVE393197 UFA393197 UOW393197 UYS393197 VIO393197 VSK393197 WCG393197 WMC393197 WVY393197 Q458733 JM458733 TI458733 ADE458733 ANA458733 AWW458733 BGS458733 BQO458733 CAK458733 CKG458733 CUC458733 DDY458733 DNU458733 DXQ458733 EHM458733 ERI458733 FBE458733 FLA458733 FUW458733 GES458733 GOO458733 GYK458733 HIG458733 HSC458733 IBY458733 ILU458733 IVQ458733 JFM458733 JPI458733 JZE458733 KJA458733 KSW458733 LCS458733 LMO458733 LWK458733 MGG458733 MQC458733 MZY458733 NJU458733 NTQ458733 ODM458733 ONI458733 OXE458733 PHA458733 PQW458733 QAS458733 QKO458733 QUK458733 REG458733 ROC458733 RXY458733 SHU458733 SRQ458733 TBM458733 TLI458733 TVE458733 UFA458733 UOW458733 UYS458733 VIO458733 VSK458733 WCG458733 WMC458733 WVY458733 Q524269 JM524269 TI524269 ADE524269 ANA524269 AWW524269 BGS524269 BQO524269 CAK524269 CKG524269 CUC524269 DDY524269 DNU524269 DXQ524269 EHM524269 ERI524269 FBE524269 FLA524269 FUW524269 GES524269 GOO524269 GYK524269 HIG524269 HSC524269 IBY524269 ILU524269 IVQ524269 JFM524269 JPI524269 JZE524269 KJA524269 KSW524269 LCS524269 LMO524269 LWK524269 MGG524269 MQC524269 MZY524269 NJU524269 NTQ524269 ODM524269 ONI524269 OXE524269 PHA524269 PQW524269 QAS524269 QKO524269 QUK524269 REG524269 ROC524269 RXY524269 SHU524269 SRQ524269 TBM524269 TLI524269 TVE524269 UFA524269 UOW524269 UYS524269 VIO524269 VSK524269 WCG524269 WMC524269 WVY524269 Q589805 JM589805 TI589805 ADE589805 ANA589805 AWW589805 BGS589805 BQO589805 CAK589805 CKG589805 CUC589805 DDY589805 DNU589805 DXQ589805 EHM589805 ERI589805 FBE589805 FLA589805 FUW589805 GES589805 GOO589805 GYK589805 HIG589805 HSC589805 IBY589805 ILU589805 IVQ589805 JFM589805 JPI589805 JZE589805 KJA589805 KSW589805 LCS589805 LMO589805 LWK589805 MGG589805 MQC589805 MZY589805 NJU589805 NTQ589805 ODM589805 ONI589805 OXE589805 PHA589805 PQW589805 QAS589805 QKO589805 QUK589805 REG589805 ROC589805 RXY589805 SHU589805 SRQ589805 TBM589805 TLI589805 TVE589805 UFA589805 UOW589805 UYS589805 VIO589805 VSK589805 WCG589805 WMC589805 WVY589805 Q655341 JM655341 TI655341 ADE655341 ANA655341 AWW655341 BGS655341 BQO655341 CAK655341 CKG655341 CUC655341 DDY655341 DNU655341 DXQ655341 EHM655341 ERI655341 FBE655341 FLA655341 FUW655341 GES655341 GOO655341 GYK655341 HIG655341 HSC655341 IBY655341 ILU655341 IVQ655341 JFM655341 JPI655341 JZE655341 KJA655341 KSW655341 LCS655341 LMO655341 LWK655341 MGG655341 MQC655341 MZY655341 NJU655341 NTQ655341 ODM655341 ONI655341 OXE655341 PHA655341 PQW655341 QAS655341 QKO655341 QUK655341 REG655341 ROC655341 RXY655341 SHU655341 SRQ655341 TBM655341 TLI655341 TVE655341 UFA655341 UOW655341 UYS655341 VIO655341 VSK655341 WCG655341 WMC655341 WVY655341 Q720877 JM720877 TI720877 ADE720877 ANA720877 AWW720877 BGS720877 BQO720877 CAK720877 CKG720877 CUC720877 DDY720877 DNU720877 DXQ720877 EHM720877 ERI720877 FBE720877 FLA720877 FUW720877 GES720877 GOO720877 GYK720877 HIG720877 HSC720877 IBY720877 ILU720877 IVQ720877 JFM720877 JPI720877 JZE720877 KJA720877 KSW720877 LCS720877 LMO720877 LWK720877 MGG720877 MQC720877 MZY720877 NJU720877 NTQ720877 ODM720877 ONI720877 OXE720877 PHA720877 PQW720877 QAS720877 QKO720877 QUK720877 REG720877 ROC720877 RXY720877 SHU720877 SRQ720877 TBM720877 TLI720877 TVE720877 UFA720877 UOW720877 UYS720877 VIO720877 VSK720877 WCG720877 WMC720877 WVY720877 Q786413 JM786413 TI786413 ADE786413 ANA786413 AWW786413 BGS786413 BQO786413 CAK786413 CKG786413 CUC786413 DDY786413 DNU786413 DXQ786413 EHM786413 ERI786413 FBE786413 FLA786413 FUW786413 GES786413 GOO786413 GYK786413 HIG786413 HSC786413 IBY786413 ILU786413 IVQ786413 JFM786413 JPI786413 JZE786413 KJA786413 KSW786413 LCS786413 LMO786413 LWK786413 MGG786413 MQC786413 MZY786413 NJU786413 NTQ786413 ODM786413 ONI786413 OXE786413 PHA786413 PQW786413 QAS786413 QKO786413 QUK786413 REG786413 ROC786413 RXY786413 SHU786413 SRQ786413 TBM786413 TLI786413 TVE786413 UFA786413 UOW786413 UYS786413 VIO786413 VSK786413 WCG786413 WMC786413 WVY786413 Q851949 JM851949 TI851949 ADE851949 ANA851949 AWW851949 BGS851949 BQO851949 CAK851949 CKG851949 CUC851949 DDY851949 DNU851949 DXQ851949 EHM851949 ERI851949 FBE851949 FLA851949 FUW851949 GES851949 GOO851949 GYK851949 HIG851949 HSC851949 IBY851949 ILU851949 IVQ851949 JFM851949 JPI851949 JZE851949 KJA851949 KSW851949 LCS851949 LMO851949 LWK851949 MGG851949 MQC851949 MZY851949 NJU851949 NTQ851949 ODM851949 ONI851949 OXE851949 PHA851949 PQW851949 QAS851949 QKO851949 QUK851949 REG851949 ROC851949 RXY851949 SHU851949 SRQ851949 TBM851949 TLI851949 TVE851949 UFA851949 UOW851949 UYS851949 VIO851949 VSK851949 WCG851949 WMC851949 WVY851949 Q917485 JM917485 TI917485 ADE917485 ANA917485 AWW917485 BGS917485 BQO917485 CAK917485 CKG917485 CUC917485 DDY917485 DNU917485 DXQ917485 EHM917485 ERI917485 FBE917485 FLA917485 FUW917485 GES917485 GOO917485 GYK917485 HIG917485 HSC917485 IBY917485 ILU917485 IVQ917485 JFM917485 JPI917485 JZE917485 KJA917485 KSW917485 LCS917485 LMO917485 LWK917485 MGG917485 MQC917485 MZY917485 NJU917485 NTQ917485 ODM917485 ONI917485 OXE917485 PHA917485 PQW917485 QAS917485 QKO917485 QUK917485 REG917485 ROC917485 RXY917485 SHU917485 SRQ917485 TBM917485 TLI917485 TVE917485 UFA917485 UOW917485 UYS917485 VIO917485 VSK917485 WCG917485 WMC917485 WVY917485 Q983021 JM983021 TI983021 ADE983021 ANA983021 AWW983021 BGS983021 BQO983021 CAK983021 CKG983021 CUC983021 DDY983021 DNU983021 DXQ983021 EHM983021 ERI983021 FBE983021 FLA983021 FUW983021 GES983021 GOO983021 GYK983021 HIG983021 HSC983021 IBY983021 ILU983021 IVQ983021 JFM983021 JPI983021 JZE983021 KJA983021 KSW983021 LCS983021 LMO983021 LWK983021 MGG983021 MQC983021 MZY983021 NJU983021 NTQ983021 ODM983021 ONI983021 OXE983021 PHA983021 PQW983021 QAS983021 QKO983021 QUK983021 REG983021 ROC983021 RXY983021 SHU983021 SRQ983021 TBM983021 TLI983021 TVE983021 UFA983021 UOW983021 UYS983021 VIO983021 VSK983021 WCG983021 WMC983021 WVY983021" xr:uid="{00000000-0002-0000-0200-000002000000}">
      <formula1>$BN$1:$BN$2</formula1>
    </dataValidation>
    <dataValidation type="list" allowBlank="1" showInputMessage="1" showErrorMessage="1" sqref="Y65517 JU65517 TQ65517 ADM65517 ANI65517 AXE65517 BHA65517 BQW65517 CAS65517 CKO65517 CUK65517 DEG65517 DOC65517 DXY65517 EHU65517 ERQ65517 FBM65517 FLI65517 FVE65517 GFA65517 GOW65517 GYS65517 HIO65517 HSK65517 ICG65517 IMC65517 IVY65517 JFU65517 JPQ65517 JZM65517 KJI65517 KTE65517 LDA65517 LMW65517 LWS65517 MGO65517 MQK65517 NAG65517 NKC65517 NTY65517 ODU65517 ONQ65517 OXM65517 PHI65517 PRE65517 QBA65517 QKW65517 QUS65517 REO65517 ROK65517 RYG65517 SIC65517 SRY65517 TBU65517 TLQ65517 TVM65517 UFI65517 UPE65517 UZA65517 VIW65517 VSS65517 WCO65517 WMK65517 WWG65517 Y131053 JU131053 TQ131053 ADM131053 ANI131053 AXE131053 BHA131053 BQW131053 CAS131053 CKO131053 CUK131053 DEG131053 DOC131053 DXY131053 EHU131053 ERQ131053 FBM131053 FLI131053 FVE131053 GFA131053 GOW131053 GYS131053 HIO131053 HSK131053 ICG131053 IMC131053 IVY131053 JFU131053 JPQ131053 JZM131053 KJI131053 KTE131053 LDA131053 LMW131053 LWS131053 MGO131053 MQK131053 NAG131053 NKC131053 NTY131053 ODU131053 ONQ131053 OXM131053 PHI131053 PRE131053 QBA131053 QKW131053 QUS131053 REO131053 ROK131053 RYG131053 SIC131053 SRY131053 TBU131053 TLQ131053 TVM131053 UFI131053 UPE131053 UZA131053 VIW131053 VSS131053 WCO131053 WMK131053 WWG131053 Y196589 JU196589 TQ196589 ADM196589 ANI196589 AXE196589 BHA196589 BQW196589 CAS196589 CKO196589 CUK196589 DEG196589 DOC196589 DXY196589 EHU196589 ERQ196589 FBM196589 FLI196589 FVE196589 GFA196589 GOW196589 GYS196589 HIO196589 HSK196589 ICG196589 IMC196589 IVY196589 JFU196589 JPQ196589 JZM196589 KJI196589 KTE196589 LDA196589 LMW196589 LWS196589 MGO196589 MQK196589 NAG196589 NKC196589 NTY196589 ODU196589 ONQ196589 OXM196589 PHI196589 PRE196589 QBA196589 QKW196589 QUS196589 REO196589 ROK196589 RYG196589 SIC196589 SRY196589 TBU196589 TLQ196589 TVM196589 UFI196589 UPE196589 UZA196589 VIW196589 VSS196589 WCO196589 WMK196589 WWG196589 Y262125 JU262125 TQ262125 ADM262125 ANI262125 AXE262125 BHA262125 BQW262125 CAS262125 CKO262125 CUK262125 DEG262125 DOC262125 DXY262125 EHU262125 ERQ262125 FBM262125 FLI262125 FVE262125 GFA262125 GOW262125 GYS262125 HIO262125 HSK262125 ICG262125 IMC262125 IVY262125 JFU262125 JPQ262125 JZM262125 KJI262125 KTE262125 LDA262125 LMW262125 LWS262125 MGO262125 MQK262125 NAG262125 NKC262125 NTY262125 ODU262125 ONQ262125 OXM262125 PHI262125 PRE262125 QBA262125 QKW262125 QUS262125 REO262125 ROK262125 RYG262125 SIC262125 SRY262125 TBU262125 TLQ262125 TVM262125 UFI262125 UPE262125 UZA262125 VIW262125 VSS262125 WCO262125 WMK262125 WWG262125 Y327661 JU327661 TQ327661 ADM327661 ANI327661 AXE327661 BHA327661 BQW327661 CAS327661 CKO327661 CUK327661 DEG327661 DOC327661 DXY327661 EHU327661 ERQ327661 FBM327661 FLI327661 FVE327661 GFA327661 GOW327661 GYS327661 HIO327661 HSK327661 ICG327661 IMC327661 IVY327661 JFU327661 JPQ327661 JZM327661 KJI327661 KTE327661 LDA327661 LMW327661 LWS327661 MGO327661 MQK327661 NAG327661 NKC327661 NTY327661 ODU327661 ONQ327661 OXM327661 PHI327661 PRE327661 QBA327661 QKW327661 QUS327661 REO327661 ROK327661 RYG327661 SIC327661 SRY327661 TBU327661 TLQ327661 TVM327661 UFI327661 UPE327661 UZA327661 VIW327661 VSS327661 WCO327661 WMK327661 WWG327661 Y393197 JU393197 TQ393197 ADM393197 ANI393197 AXE393197 BHA393197 BQW393197 CAS393197 CKO393197 CUK393197 DEG393197 DOC393197 DXY393197 EHU393197 ERQ393197 FBM393197 FLI393197 FVE393197 GFA393197 GOW393197 GYS393197 HIO393197 HSK393197 ICG393197 IMC393197 IVY393197 JFU393197 JPQ393197 JZM393197 KJI393197 KTE393197 LDA393197 LMW393197 LWS393197 MGO393197 MQK393197 NAG393197 NKC393197 NTY393197 ODU393197 ONQ393197 OXM393197 PHI393197 PRE393197 QBA393197 QKW393197 QUS393197 REO393197 ROK393197 RYG393197 SIC393197 SRY393197 TBU393197 TLQ393197 TVM393197 UFI393197 UPE393197 UZA393197 VIW393197 VSS393197 WCO393197 WMK393197 WWG393197 Y458733 JU458733 TQ458733 ADM458733 ANI458733 AXE458733 BHA458733 BQW458733 CAS458733 CKO458733 CUK458733 DEG458733 DOC458733 DXY458733 EHU458733 ERQ458733 FBM458733 FLI458733 FVE458733 GFA458733 GOW458733 GYS458733 HIO458733 HSK458733 ICG458733 IMC458733 IVY458733 JFU458733 JPQ458733 JZM458733 KJI458733 KTE458733 LDA458733 LMW458733 LWS458733 MGO458733 MQK458733 NAG458733 NKC458733 NTY458733 ODU458733 ONQ458733 OXM458733 PHI458733 PRE458733 QBA458733 QKW458733 QUS458733 REO458733 ROK458733 RYG458733 SIC458733 SRY458733 TBU458733 TLQ458733 TVM458733 UFI458733 UPE458733 UZA458733 VIW458733 VSS458733 WCO458733 WMK458733 WWG458733 Y524269 JU524269 TQ524269 ADM524269 ANI524269 AXE524269 BHA524269 BQW524269 CAS524269 CKO524269 CUK524269 DEG524269 DOC524269 DXY524269 EHU524269 ERQ524269 FBM524269 FLI524269 FVE524269 GFA524269 GOW524269 GYS524269 HIO524269 HSK524269 ICG524269 IMC524269 IVY524269 JFU524269 JPQ524269 JZM524269 KJI524269 KTE524269 LDA524269 LMW524269 LWS524269 MGO524269 MQK524269 NAG524269 NKC524269 NTY524269 ODU524269 ONQ524269 OXM524269 PHI524269 PRE524269 QBA524269 QKW524269 QUS524269 REO524269 ROK524269 RYG524269 SIC524269 SRY524269 TBU524269 TLQ524269 TVM524269 UFI524269 UPE524269 UZA524269 VIW524269 VSS524269 WCO524269 WMK524269 WWG524269 Y589805 JU589805 TQ589805 ADM589805 ANI589805 AXE589805 BHA589805 BQW589805 CAS589805 CKO589805 CUK589805 DEG589805 DOC589805 DXY589805 EHU589805 ERQ589805 FBM589805 FLI589805 FVE589805 GFA589805 GOW589805 GYS589805 HIO589805 HSK589805 ICG589805 IMC589805 IVY589805 JFU589805 JPQ589805 JZM589805 KJI589805 KTE589805 LDA589805 LMW589805 LWS589805 MGO589805 MQK589805 NAG589805 NKC589805 NTY589805 ODU589805 ONQ589805 OXM589805 PHI589805 PRE589805 QBA589805 QKW589805 QUS589805 REO589805 ROK589805 RYG589805 SIC589805 SRY589805 TBU589805 TLQ589805 TVM589805 UFI589805 UPE589805 UZA589805 VIW589805 VSS589805 WCO589805 WMK589805 WWG589805 Y655341 JU655341 TQ655341 ADM655341 ANI655341 AXE655341 BHA655341 BQW655341 CAS655341 CKO655341 CUK655341 DEG655341 DOC655341 DXY655341 EHU655341 ERQ655341 FBM655341 FLI655341 FVE655341 GFA655341 GOW655341 GYS655341 HIO655341 HSK655341 ICG655341 IMC655341 IVY655341 JFU655341 JPQ655341 JZM655341 KJI655341 KTE655341 LDA655341 LMW655341 LWS655341 MGO655341 MQK655341 NAG655341 NKC655341 NTY655341 ODU655341 ONQ655341 OXM655341 PHI655341 PRE655341 QBA655341 QKW655341 QUS655341 REO655341 ROK655341 RYG655341 SIC655341 SRY655341 TBU655341 TLQ655341 TVM655341 UFI655341 UPE655341 UZA655341 VIW655341 VSS655341 WCO655341 WMK655341 WWG655341 Y720877 JU720877 TQ720877 ADM720877 ANI720877 AXE720877 BHA720877 BQW720877 CAS720877 CKO720877 CUK720877 DEG720877 DOC720877 DXY720877 EHU720877 ERQ720877 FBM720877 FLI720877 FVE720877 GFA720877 GOW720877 GYS720877 HIO720877 HSK720877 ICG720877 IMC720877 IVY720877 JFU720877 JPQ720877 JZM720877 KJI720877 KTE720877 LDA720877 LMW720877 LWS720877 MGO720877 MQK720877 NAG720877 NKC720877 NTY720877 ODU720877 ONQ720877 OXM720877 PHI720877 PRE720877 QBA720877 QKW720877 QUS720877 REO720877 ROK720877 RYG720877 SIC720877 SRY720877 TBU720877 TLQ720877 TVM720877 UFI720877 UPE720877 UZA720877 VIW720877 VSS720877 WCO720877 WMK720877 WWG720877 Y786413 JU786413 TQ786413 ADM786413 ANI786413 AXE786413 BHA786413 BQW786413 CAS786413 CKO786413 CUK786413 DEG786413 DOC786413 DXY786413 EHU786413 ERQ786413 FBM786413 FLI786413 FVE786413 GFA786413 GOW786413 GYS786413 HIO786413 HSK786413 ICG786413 IMC786413 IVY786413 JFU786413 JPQ786413 JZM786413 KJI786413 KTE786413 LDA786413 LMW786413 LWS786413 MGO786413 MQK786413 NAG786413 NKC786413 NTY786413 ODU786413 ONQ786413 OXM786413 PHI786413 PRE786413 QBA786413 QKW786413 QUS786413 REO786413 ROK786413 RYG786413 SIC786413 SRY786413 TBU786413 TLQ786413 TVM786413 UFI786413 UPE786413 UZA786413 VIW786413 VSS786413 WCO786413 WMK786413 WWG786413 Y851949 JU851949 TQ851949 ADM851949 ANI851949 AXE851949 BHA851949 BQW851949 CAS851949 CKO851949 CUK851949 DEG851949 DOC851949 DXY851949 EHU851949 ERQ851949 FBM851949 FLI851949 FVE851949 GFA851949 GOW851949 GYS851949 HIO851949 HSK851949 ICG851949 IMC851949 IVY851949 JFU851949 JPQ851949 JZM851949 KJI851949 KTE851949 LDA851949 LMW851949 LWS851949 MGO851949 MQK851949 NAG851949 NKC851949 NTY851949 ODU851949 ONQ851949 OXM851949 PHI851949 PRE851949 QBA851949 QKW851949 QUS851949 REO851949 ROK851949 RYG851949 SIC851949 SRY851949 TBU851949 TLQ851949 TVM851949 UFI851949 UPE851949 UZA851949 VIW851949 VSS851949 WCO851949 WMK851949 WWG851949 Y917485 JU917485 TQ917485 ADM917485 ANI917485 AXE917485 BHA917485 BQW917485 CAS917485 CKO917485 CUK917485 DEG917485 DOC917485 DXY917485 EHU917485 ERQ917485 FBM917485 FLI917485 FVE917485 GFA917485 GOW917485 GYS917485 HIO917485 HSK917485 ICG917485 IMC917485 IVY917485 JFU917485 JPQ917485 JZM917485 KJI917485 KTE917485 LDA917485 LMW917485 LWS917485 MGO917485 MQK917485 NAG917485 NKC917485 NTY917485 ODU917485 ONQ917485 OXM917485 PHI917485 PRE917485 QBA917485 QKW917485 QUS917485 REO917485 ROK917485 RYG917485 SIC917485 SRY917485 TBU917485 TLQ917485 TVM917485 UFI917485 UPE917485 UZA917485 VIW917485 VSS917485 WCO917485 WMK917485 WWG917485 Y983021 JU983021 TQ983021 ADM983021 ANI983021 AXE983021 BHA983021 BQW983021 CAS983021 CKO983021 CUK983021 DEG983021 DOC983021 DXY983021 EHU983021 ERQ983021 FBM983021 FLI983021 FVE983021 GFA983021 GOW983021 GYS983021 HIO983021 HSK983021 ICG983021 IMC983021 IVY983021 JFU983021 JPQ983021 JZM983021 KJI983021 KTE983021 LDA983021 LMW983021 LWS983021 MGO983021 MQK983021 NAG983021 NKC983021 NTY983021 ODU983021 ONQ983021 OXM983021 PHI983021 PRE983021 QBA983021 QKW983021 QUS983021 REO983021 ROK983021 RYG983021 SIC983021 SRY983021 TBU983021 TLQ983021 TVM983021 UFI983021 UPE983021 UZA983021 VIW983021 VSS983021 WCO983021 WMK983021 WWG983021 AM65502:AM65504 KI65502:KI65504 UE65502:UE65504 AEA65502:AEA65504 ANW65502:ANW65504 AXS65502:AXS65504 BHO65502:BHO65504 BRK65502:BRK65504 CBG65502:CBG65504 CLC65502:CLC65504 CUY65502:CUY65504 DEU65502:DEU65504 DOQ65502:DOQ65504 DYM65502:DYM65504 EII65502:EII65504 ESE65502:ESE65504 FCA65502:FCA65504 FLW65502:FLW65504 FVS65502:FVS65504 GFO65502:GFO65504 GPK65502:GPK65504 GZG65502:GZG65504 HJC65502:HJC65504 HSY65502:HSY65504 ICU65502:ICU65504 IMQ65502:IMQ65504 IWM65502:IWM65504 JGI65502:JGI65504 JQE65502:JQE65504 KAA65502:KAA65504 KJW65502:KJW65504 KTS65502:KTS65504 LDO65502:LDO65504 LNK65502:LNK65504 LXG65502:LXG65504 MHC65502:MHC65504 MQY65502:MQY65504 NAU65502:NAU65504 NKQ65502:NKQ65504 NUM65502:NUM65504 OEI65502:OEI65504 OOE65502:OOE65504 OYA65502:OYA65504 PHW65502:PHW65504 PRS65502:PRS65504 QBO65502:QBO65504 QLK65502:QLK65504 QVG65502:QVG65504 RFC65502:RFC65504 ROY65502:ROY65504 RYU65502:RYU65504 SIQ65502:SIQ65504 SSM65502:SSM65504 TCI65502:TCI65504 TME65502:TME65504 TWA65502:TWA65504 UFW65502:UFW65504 UPS65502:UPS65504 UZO65502:UZO65504 VJK65502:VJK65504 VTG65502:VTG65504 WDC65502:WDC65504 WMY65502:WMY65504 WWU65502:WWU65504 AM131038:AM131040 KI131038:KI131040 UE131038:UE131040 AEA131038:AEA131040 ANW131038:ANW131040 AXS131038:AXS131040 BHO131038:BHO131040 BRK131038:BRK131040 CBG131038:CBG131040 CLC131038:CLC131040 CUY131038:CUY131040 DEU131038:DEU131040 DOQ131038:DOQ131040 DYM131038:DYM131040 EII131038:EII131040 ESE131038:ESE131040 FCA131038:FCA131040 FLW131038:FLW131040 FVS131038:FVS131040 GFO131038:GFO131040 GPK131038:GPK131040 GZG131038:GZG131040 HJC131038:HJC131040 HSY131038:HSY131040 ICU131038:ICU131040 IMQ131038:IMQ131040 IWM131038:IWM131040 JGI131038:JGI131040 JQE131038:JQE131040 KAA131038:KAA131040 KJW131038:KJW131040 KTS131038:KTS131040 LDO131038:LDO131040 LNK131038:LNK131040 LXG131038:LXG131040 MHC131038:MHC131040 MQY131038:MQY131040 NAU131038:NAU131040 NKQ131038:NKQ131040 NUM131038:NUM131040 OEI131038:OEI131040 OOE131038:OOE131040 OYA131038:OYA131040 PHW131038:PHW131040 PRS131038:PRS131040 QBO131038:QBO131040 QLK131038:QLK131040 QVG131038:QVG131040 RFC131038:RFC131040 ROY131038:ROY131040 RYU131038:RYU131040 SIQ131038:SIQ131040 SSM131038:SSM131040 TCI131038:TCI131040 TME131038:TME131040 TWA131038:TWA131040 UFW131038:UFW131040 UPS131038:UPS131040 UZO131038:UZO131040 VJK131038:VJK131040 VTG131038:VTG131040 WDC131038:WDC131040 WMY131038:WMY131040 WWU131038:WWU131040 AM196574:AM196576 KI196574:KI196576 UE196574:UE196576 AEA196574:AEA196576 ANW196574:ANW196576 AXS196574:AXS196576 BHO196574:BHO196576 BRK196574:BRK196576 CBG196574:CBG196576 CLC196574:CLC196576 CUY196574:CUY196576 DEU196574:DEU196576 DOQ196574:DOQ196576 DYM196574:DYM196576 EII196574:EII196576 ESE196574:ESE196576 FCA196574:FCA196576 FLW196574:FLW196576 FVS196574:FVS196576 GFO196574:GFO196576 GPK196574:GPK196576 GZG196574:GZG196576 HJC196574:HJC196576 HSY196574:HSY196576 ICU196574:ICU196576 IMQ196574:IMQ196576 IWM196574:IWM196576 JGI196574:JGI196576 JQE196574:JQE196576 KAA196574:KAA196576 KJW196574:KJW196576 KTS196574:KTS196576 LDO196574:LDO196576 LNK196574:LNK196576 LXG196574:LXG196576 MHC196574:MHC196576 MQY196574:MQY196576 NAU196574:NAU196576 NKQ196574:NKQ196576 NUM196574:NUM196576 OEI196574:OEI196576 OOE196574:OOE196576 OYA196574:OYA196576 PHW196574:PHW196576 PRS196574:PRS196576 QBO196574:QBO196576 QLK196574:QLK196576 QVG196574:QVG196576 RFC196574:RFC196576 ROY196574:ROY196576 RYU196574:RYU196576 SIQ196574:SIQ196576 SSM196574:SSM196576 TCI196574:TCI196576 TME196574:TME196576 TWA196574:TWA196576 UFW196574:UFW196576 UPS196574:UPS196576 UZO196574:UZO196576 VJK196574:VJK196576 VTG196574:VTG196576 WDC196574:WDC196576 WMY196574:WMY196576 WWU196574:WWU196576 AM262110:AM262112 KI262110:KI262112 UE262110:UE262112 AEA262110:AEA262112 ANW262110:ANW262112 AXS262110:AXS262112 BHO262110:BHO262112 BRK262110:BRK262112 CBG262110:CBG262112 CLC262110:CLC262112 CUY262110:CUY262112 DEU262110:DEU262112 DOQ262110:DOQ262112 DYM262110:DYM262112 EII262110:EII262112 ESE262110:ESE262112 FCA262110:FCA262112 FLW262110:FLW262112 FVS262110:FVS262112 GFO262110:GFO262112 GPK262110:GPK262112 GZG262110:GZG262112 HJC262110:HJC262112 HSY262110:HSY262112 ICU262110:ICU262112 IMQ262110:IMQ262112 IWM262110:IWM262112 JGI262110:JGI262112 JQE262110:JQE262112 KAA262110:KAA262112 KJW262110:KJW262112 KTS262110:KTS262112 LDO262110:LDO262112 LNK262110:LNK262112 LXG262110:LXG262112 MHC262110:MHC262112 MQY262110:MQY262112 NAU262110:NAU262112 NKQ262110:NKQ262112 NUM262110:NUM262112 OEI262110:OEI262112 OOE262110:OOE262112 OYA262110:OYA262112 PHW262110:PHW262112 PRS262110:PRS262112 QBO262110:QBO262112 QLK262110:QLK262112 QVG262110:QVG262112 RFC262110:RFC262112 ROY262110:ROY262112 RYU262110:RYU262112 SIQ262110:SIQ262112 SSM262110:SSM262112 TCI262110:TCI262112 TME262110:TME262112 TWA262110:TWA262112 UFW262110:UFW262112 UPS262110:UPS262112 UZO262110:UZO262112 VJK262110:VJK262112 VTG262110:VTG262112 WDC262110:WDC262112 WMY262110:WMY262112 WWU262110:WWU262112 AM327646:AM327648 KI327646:KI327648 UE327646:UE327648 AEA327646:AEA327648 ANW327646:ANW327648 AXS327646:AXS327648 BHO327646:BHO327648 BRK327646:BRK327648 CBG327646:CBG327648 CLC327646:CLC327648 CUY327646:CUY327648 DEU327646:DEU327648 DOQ327646:DOQ327648 DYM327646:DYM327648 EII327646:EII327648 ESE327646:ESE327648 FCA327646:FCA327648 FLW327646:FLW327648 FVS327646:FVS327648 GFO327646:GFO327648 GPK327646:GPK327648 GZG327646:GZG327648 HJC327646:HJC327648 HSY327646:HSY327648 ICU327646:ICU327648 IMQ327646:IMQ327648 IWM327646:IWM327648 JGI327646:JGI327648 JQE327646:JQE327648 KAA327646:KAA327648 KJW327646:KJW327648 KTS327646:KTS327648 LDO327646:LDO327648 LNK327646:LNK327648 LXG327646:LXG327648 MHC327646:MHC327648 MQY327646:MQY327648 NAU327646:NAU327648 NKQ327646:NKQ327648 NUM327646:NUM327648 OEI327646:OEI327648 OOE327646:OOE327648 OYA327646:OYA327648 PHW327646:PHW327648 PRS327646:PRS327648 QBO327646:QBO327648 QLK327646:QLK327648 QVG327646:QVG327648 RFC327646:RFC327648 ROY327646:ROY327648 RYU327646:RYU327648 SIQ327646:SIQ327648 SSM327646:SSM327648 TCI327646:TCI327648 TME327646:TME327648 TWA327646:TWA327648 UFW327646:UFW327648 UPS327646:UPS327648 UZO327646:UZO327648 VJK327646:VJK327648 VTG327646:VTG327648 WDC327646:WDC327648 WMY327646:WMY327648 WWU327646:WWU327648 AM393182:AM393184 KI393182:KI393184 UE393182:UE393184 AEA393182:AEA393184 ANW393182:ANW393184 AXS393182:AXS393184 BHO393182:BHO393184 BRK393182:BRK393184 CBG393182:CBG393184 CLC393182:CLC393184 CUY393182:CUY393184 DEU393182:DEU393184 DOQ393182:DOQ393184 DYM393182:DYM393184 EII393182:EII393184 ESE393182:ESE393184 FCA393182:FCA393184 FLW393182:FLW393184 FVS393182:FVS393184 GFO393182:GFO393184 GPK393182:GPK393184 GZG393182:GZG393184 HJC393182:HJC393184 HSY393182:HSY393184 ICU393182:ICU393184 IMQ393182:IMQ393184 IWM393182:IWM393184 JGI393182:JGI393184 JQE393182:JQE393184 KAA393182:KAA393184 KJW393182:KJW393184 KTS393182:KTS393184 LDO393182:LDO393184 LNK393182:LNK393184 LXG393182:LXG393184 MHC393182:MHC393184 MQY393182:MQY393184 NAU393182:NAU393184 NKQ393182:NKQ393184 NUM393182:NUM393184 OEI393182:OEI393184 OOE393182:OOE393184 OYA393182:OYA393184 PHW393182:PHW393184 PRS393182:PRS393184 QBO393182:QBO393184 QLK393182:QLK393184 QVG393182:QVG393184 RFC393182:RFC393184 ROY393182:ROY393184 RYU393182:RYU393184 SIQ393182:SIQ393184 SSM393182:SSM393184 TCI393182:TCI393184 TME393182:TME393184 TWA393182:TWA393184 UFW393182:UFW393184 UPS393182:UPS393184 UZO393182:UZO393184 VJK393182:VJK393184 VTG393182:VTG393184 WDC393182:WDC393184 WMY393182:WMY393184 WWU393182:WWU393184 AM458718:AM458720 KI458718:KI458720 UE458718:UE458720 AEA458718:AEA458720 ANW458718:ANW458720 AXS458718:AXS458720 BHO458718:BHO458720 BRK458718:BRK458720 CBG458718:CBG458720 CLC458718:CLC458720 CUY458718:CUY458720 DEU458718:DEU458720 DOQ458718:DOQ458720 DYM458718:DYM458720 EII458718:EII458720 ESE458718:ESE458720 FCA458718:FCA458720 FLW458718:FLW458720 FVS458718:FVS458720 GFO458718:GFO458720 GPK458718:GPK458720 GZG458718:GZG458720 HJC458718:HJC458720 HSY458718:HSY458720 ICU458718:ICU458720 IMQ458718:IMQ458720 IWM458718:IWM458720 JGI458718:JGI458720 JQE458718:JQE458720 KAA458718:KAA458720 KJW458718:KJW458720 KTS458718:KTS458720 LDO458718:LDO458720 LNK458718:LNK458720 LXG458718:LXG458720 MHC458718:MHC458720 MQY458718:MQY458720 NAU458718:NAU458720 NKQ458718:NKQ458720 NUM458718:NUM458720 OEI458718:OEI458720 OOE458718:OOE458720 OYA458718:OYA458720 PHW458718:PHW458720 PRS458718:PRS458720 QBO458718:QBO458720 QLK458718:QLK458720 QVG458718:QVG458720 RFC458718:RFC458720 ROY458718:ROY458720 RYU458718:RYU458720 SIQ458718:SIQ458720 SSM458718:SSM458720 TCI458718:TCI458720 TME458718:TME458720 TWA458718:TWA458720 UFW458718:UFW458720 UPS458718:UPS458720 UZO458718:UZO458720 VJK458718:VJK458720 VTG458718:VTG458720 WDC458718:WDC458720 WMY458718:WMY458720 WWU458718:WWU458720 AM524254:AM524256 KI524254:KI524256 UE524254:UE524256 AEA524254:AEA524256 ANW524254:ANW524256 AXS524254:AXS524256 BHO524254:BHO524256 BRK524254:BRK524256 CBG524254:CBG524256 CLC524254:CLC524256 CUY524254:CUY524256 DEU524254:DEU524256 DOQ524254:DOQ524256 DYM524254:DYM524256 EII524254:EII524256 ESE524254:ESE524256 FCA524254:FCA524256 FLW524254:FLW524256 FVS524254:FVS524256 GFO524254:GFO524256 GPK524254:GPK524256 GZG524254:GZG524256 HJC524254:HJC524256 HSY524254:HSY524256 ICU524254:ICU524256 IMQ524254:IMQ524256 IWM524254:IWM524256 JGI524254:JGI524256 JQE524254:JQE524256 KAA524254:KAA524256 KJW524254:KJW524256 KTS524254:KTS524256 LDO524254:LDO524256 LNK524254:LNK524256 LXG524254:LXG524256 MHC524254:MHC524256 MQY524254:MQY524256 NAU524254:NAU524256 NKQ524254:NKQ524256 NUM524254:NUM524256 OEI524254:OEI524256 OOE524254:OOE524256 OYA524254:OYA524256 PHW524254:PHW524256 PRS524254:PRS524256 QBO524254:QBO524256 QLK524254:QLK524256 QVG524254:QVG524256 RFC524254:RFC524256 ROY524254:ROY524256 RYU524254:RYU524256 SIQ524254:SIQ524256 SSM524254:SSM524256 TCI524254:TCI524256 TME524254:TME524256 TWA524254:TWA524256 UFW524254:UFW524256 UPS524254:UPS524256 UZO524254:UZO524256 VJK524254:VJK524256 VTG524254:VTG524256 WDC524254:WDC524256 WMY524254:WMY524256 WWU524254:WWU524256 AM589790:AM589792 KI589790:KI589792 UE589790:UE589792 AEA589790:AEA589792 ANW589790:ANW589792 AXS589790:AXS589792 BHO589790:BHO589792 BRK589790:BRK589792 CBG589790:CBG589792 CLC589790:CLC589792 CUY589790:CUY589792 DEU589790:DEU589792 DOQ589790:DOQ589792 DYM589790:DYM589792 EII589790:EII589792 ESE589790:ESE589792 FCA589790:FCA589792 FLW589790:FLW589792 FVS589790:FVS589792 GFO589790:GFO589792 GPK589790:GPK589792 GZG589790:GZG589792 HJC589790:HJC589792 HSY589790:HSY589792 ICU589790:ICU589792 IMQ589790:IMQ589792 IWM589790:IWM589792 JGI589790:JGI589792 JQE589790:JQE589792 KAA589790:KAA589792 KJW589790:KJW589792 KTS589790:KTS589792 LDO589790:LDO589792 LNK589790:LNK589792 LXG589790:LXG589792 MHC589790:MHC589792 MQY589790:MQY589792 NAU589790:NAU589792 NKQ589790:NKQ589792 NUM589790:NUM589792 OEI589790:OEI589792 OOE589790:OOE589792 OYA589790:OYA589792 PHW589790:PHW589792 PRS589790:PRS589792 QBO589790:QBO589792 QLK589790:QLK589792 QVG589790:QVG589792 RFC589790:RFC589792 ROY589790:ROY589792 RYU589790:RYU589792 SIQ589790:SIQ589792 SSM589790:SSM589792 TCI589790:TCI589792 TME589790:TME589792 TWA589790:TWA589792 UFW589790:UFW589792 UPS589790:UPS589792 UZO589790:UZO589792 VJK589790:VJK589792 VTG589790:VTG589792 WDC589790:WDC589792 WMY589790:WMY589792 WWU589790:WWU589792 AM655326:AM655328 KI655326:KI655328 UE655326:UE655328 AEA655326:AEA655328 ANW655326:ANW655328 AXS655326:AXS655328 BHO655326:BHO655328 BRK655326:BRK655328 CBG655326:CBG655328 CLC655326:CLC655328 CUY655326:CUY655328 DEU655326:DEU655328 DOQ655326:DOQ655328 DYM655326:DYM655328 EII655326:EII655328 ESE655326:ESE655328 FCA655326:FCA655328 FLW655326:FLW655328 FVS655326:FVS655328 GFO655326:GFO655328 GPK655326:GPK655328 GZG655326:GZG655328 HJC655326:HJC655328 HSY655326:HSY655328 ICU655326:ICU655328 IMQ655326:IMQ655328 IWM655326:IWM655328 JGI655326:JGI655328 JQE655326:JQE655328 KAA655326:KAA655328 KJW655326:KJW655328 KTS655326:KTS655328 LDO655326:LDO655328 LNK655326:LNK655328 LXG655326:LXG655328 MHC655326:MHC655328 MQY655326:MQY655328 NAU655326:NAU655328 NKQ655326:NKQ655328 NUM655326:NUM655328 OEI655326:OEI655328 OOE655326:OOE655328 OYA655326:OYA655328 PHW655326:PHW655328 PRS655326:PRS655328 QBO655326:QBO655328 QLK655326:QLK655328 QVG655326:QVG655328 RFC655326:RFC655328 ROY655326:ROY655328 RYU655326:RYU655328 SIQ655326:SIQ655328 SSM655326:SSM655328 TCI655326:TCI655328 TME655326:TME655328 TWA655326:TWA655328 UFW655326:UFW655328 UPS655326:UPS655328 UZO655326:UZO655328 VJK655326:VJK655328 VTG655326:VTG655328 WDC655326:WDC655328 WMY655326:WMY655328 WWU655326:WWU655328 AM720862:AM720864 KI720862:KI720864 UE720862:UE720864 AEA720862:AEA720864 ANW720862:ANW720864 AXS720862:AXS720864 BHO720862:BHO720864 BRK720862:BRK720864 CBG720862:CBG720864 CLC720862:CLC720864 CUY720862:CUY720864 DEU720862:DEU720864 DOQ720862:DOQ720864 DYM720862:DYM720864 EII720862:EII720864 ESE720862:ESE720864 FCA720862:FCA720864 FLW720862:FLW720864 FVS720862:FVS720864 GFO720862:GFO720864 GPK720862:GPK720864 GZG720862:GZG720864 HJC720862:HJC720864 HSY720862:HSY720864 ICU720862:ICU720864 IMQ720862:IMQ720864 IWM720862:IWM720864 JGI720862:JGI720864 JQE720862:JQE720864 KAA720862:KAA720864 KJW720862:KJW720864 KTS720862:KTS720864 LDO720862:LDO720864 LNK720862:LNK720864 LXG720862:LXG720864 MHC720862:MHC720864 MQY720862:MQY720864 NAU720862:NAU720864 NKQ720862:NKQ720864 NUM720862:NUM720864 OEI720862:OEI720864 OOE720862:OOE720864 OYA720862:OYA720864 PHW720862:PHW720864 PRS720862:PRS720864 QBO720862:QBO720864 QLK720862:QLK720864 QVG720862:QVG720864 RFC720862:RFC720864 ROY720862:ROY720864 RYU720862:RYU720864 SIQ720862:SIQ720864 SSM720862:SSM720864 TCI720862:TCI720864 TME720862:TME720864 TWA720862:TWA720864 UFW720862:UFW720864 UPS720862:UPS720864 UZO720862:UZO720864 VJK720862:VJK720864 VTG720862:VTG720864 WDC720862:WDC720864 WMY720862:WMY720864 WWU720862:WWU720864 AM786398:AM786400 KI786398:KI786400 UE786398:UE786400 AEA786398:AEA786400 ANW786398:ANW786400 AXS786398:AXS786400 BHO786398:BHO786400 BRK786398:BRK786400 CBG786398:CBG786400 CLC786398:CLC786400 CUY786398:CUY786400 DEU786398:DEU786400 DOQ786398:DOQ786400 DYM786398:DYM786400 EII786398:EII786400 ESE786398:ESE786400 FCA786398:FCA786400 FLW786398:FLW786400 FVS786398:FVS786400 GFO786398:GFO786400 GPK786398:GPK786400 GZG786398:GZG786400 HJC786398:HJC786400 HSY786398:HSY786400 ICU786398:ICU786400 IMQ786398:IMQ786400 IWM786398:IWM786400 JGI786398:JGI786400 JQE786398:JQE786400 KAA786398:KAA786400 KJW786398:KJW786400 KTS786398:KTS786400 LDO786398:LDO786400 LNK786398:LNK786400 LXG786398:LXG786400 MHC786398:MHC786400 MQY786398:MQY786400 NAU786398:NAU786400 NKQ786398:NKQ786400 NUM786398:NUM786400 OEI786398:OEI786400 OOE786398:OOE786400 OYA786398:OYA786400 PHW786398:PHW786400 PRS786398:PRS786400 QBO786398:QBO786400 QLK786398:QLK786400 QVG786398:QVG786400 RFC786398:RFC786400 ROY786398:ROY786400 RYU786398:RYU786400 SIQ786398:SIQ786400 SSM786398:SSM786400 TCI786398:TCI786400 TME786398:TME786400 TWA786398:TWA786400 UFW786398:UFW786400 UPS786398:UPS786400 UZO786398:UZO786400 VJK786398:VJK786400 VTG786398:VTG786400 WDC786398:WDC786400 WMY786398:WMY786400 WWU786398:WWU786400 AM851934:AM851936 KI851934:KI851936 UE851934:UE851936 AEA851934:AEA851936 ANW851934:ANW851936 AXS851934:AXS851936 BHO851934:BHO851936 BRK851934:BRK851936 CBG851934:CBG851936 CLC851934:CLC851936 CUY851934:CUY851936 DEU851934:DEU851936 DOQ851934:DOQ851936 DYM851934:DYM851936 EII851934:EII851936 ESE851934:ESE851936 FCA851934:FCA851936 FLW851934:FLW851936 FVS851934:FVS851936 GFO851934:GFO851936 GPK851934:GPK851936 GZG851934:GZG851936 HJC851934:HJC851936 HSY851934:HSY851936 ICU851934:ICU851936 IMQ851934:IMQ851936 IWM851934:IWM851936 JGI851934:JGI851936 JQE851934:JQE851936 KAA851934:KAA851936 KJW851934:KJW851936 KTS851934:KTS851936 LDO851934:LDO851936 LNK851934:LNK851936 LXG851934:LXG851936 MHC851934:MHC851936 MQY851934:MQY851936 NAU851934:NAU851936 NKQ851934:NKQ851936 NUM851934:NUM851936 OEI851934:OEI851936 OOE851934:OOE851936 OYA851934:OYA851936 PHW851934:PHW851936 PRS851934:PRS851936 QBO851934:QBO851936 QLK851934:QLK851936 QVG851934:QVG851936 RFC851934:RFC851936 ROY851934:ROY851936 RYU851934:RYU851936 SIQ851934:SIQ851936 SSM851934:SSM851936 TCI851934:TCI851936 TME851934:TME851936 TWA851934:TWA851936 UFW851934:UFW851936 UPS851934:UPS851936 UZO851934:UZO851936 VJK851934:VJK851936 VTG851934:VTG851936 WDC851934:WDC851936 WMY851934:WMY851936 WWU851934:WWU851936 AM917470:AM917472 KI917470:KI917472 UE917470:UE917472 AEA917470:AEA917472 ANW917470:ANW917472 AXS917470:AXS917472 BHO917470:BHO917472 BRK917470:BRK917472 CBG917470:CBG917472 CLC917470:CLC917472 CUY917470:CUY917472 DEU917470:DEU917472 DOQ917470:DOQ917472 DYM917470:DYM917472 EII917470:EII917472 ESE917470:ESE917472 FCA917470:FCA917472 FLW917470:FLW917472 FVS917470:FVS917472 GFO917470:GFO917472 GPK917470:GPK917472 GZG917470:GZG917472 HJC917470:HJC917472 HSY917470:HSY917472 ICU917470:ICU917472 IMQ917470:IMQ917472 IWM917470:IWM917472 JGI917470:JGI917472 JQE917470:JQE917472 KAA917470:KAA917472 KJW917470:KJW917472 KTS917470:KTS917472 LDO917470:LDO917472 LNK917470:LNK917472 LXG917470:LXG917472 MHC917470:MHC917472 MQY917470:MQY917472 NAU917470:NAU917472 NKQ917470:NKQ917472 NUM917470:NUM917472 OEI917470:OEI917472 OOE917470:OOE917472 OYA917470:OYA917472 PHW917470:PHW917472 PRS917470:PRS917472 QBO917470:QBO917472 QLK917470:QLK917472 QVG917470:QVG917472 RFC917470:RFC917472 ROY917470:ROY917472 RYU917470:RYU917472 SIQ917470:SIQ917472 SSM917470:SSM917472 TCI917470:TCI917472 TME917470:TME917472 TWA917470:TWA917472 UFW917470:UFW917472 UPS917470:UPS917472 UZO917470:UZO917472 VJK917470:VJK917472 VTG917470:VTG917472 WDC917470:WDC917472 WMY917470:WMY917472 WWU917470:WWU917472 AM983006:AM983008 KI983006:KI983008 UE983006:UE983008 AEA983006:AEA983008 ANW983006:ANW983008 AXS983006:AXS983008 BHO983006:BHO983008 BRK983006:BRK983008 CBG983006:CBG983008 CLC983006:CLC983008 CUY983006:CUY983008 DEU983006:DEU983008 DOQ983006:DOQ983008 DYM983006:DYM983008 EII983006:EII983008 ESE983006:ESE983008 FCA983006:FCA983008 FLW983006:FLW983008 FVS983006:FVS983008 GFO983006:GFO983008 GPK983006:GPK983008 GZG983006:GZG983008 HJC983006:HJC983008 HSY983006:HSY983008 ICU983006:ICU983008 IMQ983006:IMQ983008 IWM983006:IWM983008 JGI983006:JGI983008 JQE983006:JQE983008 KAA983006:KAA983008 KJW983006:KJW983008 KTS983006:KTS983008 LDO983006:LDO983008 LNK983006:LNK983008 LXG983006:LXG983008 MHC983006:MHC983008 MQY983006:MQY983008 NAU983006:NAU983008 NKQ983006:NKQ983008 NUM983006:NUM983008 OEI983006:OEI983008 OOE983006:OOE983008 OYA983006:OYA983008 PHW983006:PHW983008 PRS983006:PRS983008 QBO983006:QBO983008 QLK983006:QLK983008 QVG983006:QVG983008 RFC983006:RFC983008 ROY983006:ROY983008 RYU983006:RYU983008 SIQ983006:SIQ983008 SSM983006:SSM983008 TCI983006:TCI983008 TME983006:TME983008 TWA983006:TWA983008 UFW983006:UFW983008 UPS983006:UPS983008 UZO983006:UZO983008 VJK983006:VJK983008 VTG983006:VTG983008 WDC983006:WDC983008 WMY983006:WMY983008 WWU983006:WWU983008 AI33 KE33 UA33 ADW33 ANS33 AXO33 BHK33 BRG33 CBC33 CKY33 CUU33 DEQ33 DOM33 DYI33 EIE33 ESA33 FBW33 FLS33 FVO33 GFK33 GPG33 GZC33 HIY33 HSU33 ICQ33 IMM33 IWI33 JGE33 JQA33 JZW33 KJS33 KTO33 LDK33 LNG33 LXC33 MGY33 MQU33 NAQ33 NKM33 NUI33 OEE33 OOA33 OXW33 PHS33 PRO33 QBK33 QLG33 QVC33 REY33 ROU33 RYQ33 SIM33 SSI33 TCE33 TMA33 TVW33 UFS33 UPO33 UZK33 VJG33 VTC33 WCY33 WMU33 WWQ33 AI65556 KE65556 UA65556 ADW65556 ANS65556 AXO65556 BHK65556 BRG65556 CBC65556 CKY65556 CUU65556 DEQ65556 DOM65556 DYI65556 EIE65556 ESA65556 FBW65556 FLS65556 FVO65556 GFK65556 GPG65556 GZC65556 HIY65556 HSU65556 ICQ65556 IMM65556 IWI65556 JGE65556 JQA65556 JZW65556 KJS65556 KTO65556 LDK65556 LNG65556 LXC65556 MGY65556 MQU65556 NAQ65556 NKM65556 NUI65556 OEE65556 OOA65556 OXW65556 PHS65556 PRO65556 QBK65556 QLG65556 QVC65556 REY65556 ROU65556 RYQ65556 SIM65556 SSI65556 TCE65556 TMA65556 TVW65556 UFS65556 UPO65556 UZK65556 VJG65556 VTC65556 WCY65556 WMU65556 WWQ65556 AI131092 KE131092 UA131092 ADW131092 ANS131092 AXO131092 BHK131092 BRG131092 CBC131092 CKY131092 CUU131092 DEQ131092 DOM131092 DYI131092 EIE131092 ESA131092 FBW131092 FLS131092 FVO131092 GFK131092 GPG131092 GZC131092 HIY131092 HSU131092 ICQ131092 IMM131092 IWI131092 JGE131092 JQA131092 JZW131092 KJS131092 KTO131092 LDK131092 LNG131092 LXC131092 MGY131092 MQU131092 NAQ131092 NKM131092 NUI131092 OEE131092 OOA131092 OXW131092 PHS131092 PRO131092 QBK131092 QLG131092 QVC131092 REY131092 ROU131092 RYQ131092 SIM131092 SSI131092 TCE131092 TMA131092 TVW131092 UFS131092 UPO131092 UZK131092 VJG131092 VTC131092 WCY131092 WMU131092 WWQ131092 AI196628 KE196628 UA196628 ADW196628 ANS196628 AXO196628 BHK196628 BRG196628 CBC196628 CKY196628 CUU196628 DEQ196628 DOM196628 DYI196628 EIE196628 ESA196628 FBW196628 FLS196628 FVO196628 GFK196628 GPG196628 GZC196628 HIY196628 HSU196628 ICQ196628 IMM196628 IWI196628 JGE196628 JQA196628 JZW196628 KJS196628 KTO196628 LDK196628 LNG196628 LXC196628 MGY196628 MQU196628 NAQ196628 NKM196628 NUI196628 OEE196628 OOA196628 OXW196628 PHS196628 PRO196628 QBK196628 QLG196628 QVC196628 REY196628 ROU196628 RYQ196628 SIM196628 SSI196628 TCE196628 TMA196628 TVW196628 UFS196628 UPO196628 UZK196628 VJG196628 VTC196628 WCY196628 WMU196628 WWQ196628 AI262164 KE262164 UA262164 ADW262164 ANS262164 AXO262164 BHK262164 BRG262164 CBC262164 CKY262164 CUU262164 DEQ262164 DOM262164 DYI262164 EIE262164 ESA262164 FBW262164 FLS262164 FVO262164 GFK262164 GPG262164 GZC262164 HIY262164 HSU262164 ICQ262164 IMM262164 IWI262164 JGE262164 JQA262164 JZW262164 KJS262164 KTO262164 LDK262164 LNG262164 LXC262164 MGY262164 MQU262164 NAQ262164 NKM262164 NUI262164 OEE262164 OOA262164 OXW262164 PHS262164 PRO262164 QBK262164 QLG262164 QVC262164 REY262164 ROU262164 RYQ262164 SIM262164 SSI262164 TCE262164 TMA262164 TVW262164 UFS262164 UPO262164 UZK262164 VJG262164 VTC262164 WCY262164 WMU262164 WWQ262164 AI327700 KE327700 UA327700 ADW327700 ANS327700 AXO327700 BHK327700 BRG327700 CBC327700 CKY327700 CUU327700 DEQ327700 DOM327700 DYI327700 EIE327700 ESA327700 FBW327700 FLS327700 FVO327700 GFK327700 GPG327700 GZC327700 HIY327700 HSU327700 ICQ327700 IMM327700 IWI327700 JGE327700 JQA327700 JZW327700 KJS327700 KTO327700 LDK327700 LNG327700 LXC327700 MGY327700 MQU327700 NAQ327700 NKM327700 NUI327700 OEE327700 OOA327700 OXW327700 PHS327700 PRO327700 QBK327700 QLG327700 QVC327700 REY327700 ROU327700 RYQ327700 SIM327700 SSI327700 TCE327700 TMA327700 TVW327700 UFS327700 UPO327700 UZK327700 VJG327700 VTC327700 WCY327700 WMU327700 WWQ327700 AI393236 KE393236 UA393236 ADW393236 ANS393236 AXO393236 BHK393236 BRG393236 CBC393236 CKY393236 CUU393236 DEQ393236 DOM393236 DYI393236 EIE393236 ESA393236 FBW393236 FLS393236 FVO393236 GFK393236 GPG393236 GZC393236 HIY393236 HSU393236 ICQ393236 IMM393236 IWI393236 JGE393236 JQA393236 JZW393236 KJS393236 KTO393236 LDK393236 LNG393236 LXC393236 MGY393236 MQU393236 NAQ393236 NKM393236 NUI393236 OEE393236 OOA393236 OXW393236 PHS393236 PRO393236 QBK393236 QLG393236 QVC393236 REY393236 ROU393236 RYQ393236 SIM393236 SSI393236 TCE393236 TMA393236 TVW393236 UFS393236 UPO393236 UZK393236 VJG393236 VTC393236 WCY393236 WMU393236 WWQ393236 AI458772 KE458772 UA458772 ADW458772 ANS458772 AXO458772 BHK458772 BRG458772 CBC458772 CKY458772 CUU458772 DEQ458772 DOM458772 DYI458772 EIE458772 ESA458772 FBW458772 FLS458772 FVO458772 GFK458772 GPG458772 GZC458772 HIY458772 HSU458772 ICQ458772 IMM458772 IWI458772 JGE458772 JQA458772 JZW458772 KJS458772 KTO458772 LDK458772 LNG458772 LXC458772 MGY458772 MQU458772 NAQ458772 NKM458772 NUI458772 OEE458772 OOA458772 OXW458772 PHS458772 PRO458772 QBK458772 QLG458772 QVC458772 REY458772 ROU458772 RYQ458772 SIM458772 SSI458772 TCE458772 TMA458772 TVW458772 UFS458772 UPO458772 UZK458772 VJG458772 VTC458772 WCY458772 WMU458772 WWQ458772 AI524308 KE524308 UA524308 ADW524308 ANS524308 AXO524308 BHK524308 BRG524308 CBC524308 CKY524308 CUU524308 DEQ524308 DOM524308 DYI524308 EIE524308 ESA524308 FBW524308 FLS524308 FVO524308 GFK524308 GPG524308 GZC524308 HIY524308 HSU524308 ICQ524308 IMM524308 IWI524308 JGE524308 JQA524308 JZW524308 KJS524308 KTO524308 LDK524308 LNG524308 LXC524308 MGY524308 MQU524308 NAQ524308 NKM524308 NUI524308 OEE524308 OOA524308 OXW524308 PHS524308 PRO524308 QBK524308 QLG524308 QVC524308 REY524308 ROU524308 RYQ524308 SIM524308 SSI524308 TCE524308 TMA524308 TVW524308 UFS524308 UPO524308 UZK524308 VJG524308 VTC524308 WCY524308 WMU524308 WWQ524308 AI589844 KE589844 UA589844 ADW589844 ANS589844 AXO589844 BHK589844 BRG589844 CBC589844 CKY589844 CUU589844 DEQ589844 DOM589844 DYI589844 EIE589844 ESA589844 FBW589844 FLS589844 FVO589844 GFK589844 GPG589844 GZC589844 HIY589844 HSU589844 ICQ589844 IMM589844 IWI589844 JGE589844 JQA589844 JZW589844 KJS589844 KTO589844 LDK589844 LNG589844 LXC589844 MGY589844 MQU589844 NAQ589844 NKM589844 NUI589844 OEE589844 OOA589844 OXW589844 PHS589844 PRO589844 QBK589844 QLG589844 QVC589844 REY589844 ROU589844 RYQ589844 SIM589844 SSI589844 TCE589844 TMA589844 TVW589844 UFS589844 UPO589844 UZK589844 VJG589844 VTC589844 WCY589844 WMU589844 WWQ589844 AI655380 KE655380 UA655380 ADW655380 ANS655380 AXO655380 BHK655380 BRG655380 CBC655380 CKY655380 CUU655380 DEQ655380 DOM655380 DYI655380 EIE655380 ESA655380 FBW655380 FLS655380 FVO655380 GFK655380 GPG655380 GZC655380 HIY655380 HSU655380 ICQ655380 IMM655380 IWI655380 JGE655380 JQA655380 JZW655380 KJS655380 KTO655380 LDK655380 LNG655380 LXC655380 MGY655380 MQU655380 NAQ655380 NKM655380 NUI655380 OEE655380 OOA655380 OXW655380 PHS655380 PRO655380 QBK655380 QLG655380 QVC655380 REY655380 ROU655380 RYQ655380 SIM655380 SSI655380 TCE655380 TMA655380 TVW655380 UFS655380 UPO655380 UZK655380 VJG655380 VTC655380 WCY655380 WMU655380 WWQ655380 AI720916 KE720916 UA720916 ADW720916 ANS720916 AXO720916 BHK720916 BRG720916 CBC720916 CKY720916 CUU720916 DEQ720916 DOM720916 DYI720916 EIE720916 ESA720916 FBW720916 FLS720916 FVO720916 GFK720916 GPG720916 GZC720916 HIY720916 HSU720916 ICQ720916 IMM720916 IWI720916 JGE720916 JQA720916 JZW720916 KJS720916 KTO720916 LDK720916 LNG720916 LXC720916 MGY720916 MQU720916 NAQ720916 NKM720916 NUI720916 OEE720916 OOA720916 OXW720916 PHS720916 PRO720916 QBK720916 QLG720916 QVC720916 REY720916 ROU720916 RYQ720916 SIM720916 SSI720916 TCE720916 TMA720916 TVW720916 UFS720916 UPO720916 UZK720916 VJG720916 VTC720916 WCY720916 WMU720916 WWQ720916 AI786452 KE786452 UA786452 ADW786452 ANS786452 AXO786452 BHK786452 BRG786452 CBC786452 CKY786452 CUU786452 DEQ786452 DOM786452 DYI786452 EIE786452 ESA786452 FBW786452 FLS786452 FVO786452 GFK786452 GPG786452 GZC786452 HIY786452 HSU786452 ICQ786452 IMM786452 IWI786452 JGE786452 JQA786452 JZW786452 KJS786452 KTO786452 LDK786452 LNG786452 LXC786452 MGY786452 MQU786452 NAQ786452 NKM786452 NUI786452 OEE786452 OOA786452 OXW786452 PHS786452 PRO786452 QBK786452 QLG786452 QVC786452 REY786452 ROU786452 RYQ786452 SIM786452 SSI786452 TCE786452 TMA786452 TVW786452 UFS786452 UPO786452 UZK786452 VJG786452 VTC786452 WCY786452 WMU786452 WWQ786452 AI851988 KE851988 UA851988 ADW851988 ANS851988 AXO851988 BHK851988 BRG851988 CBC851988 CKY851988 CUU851988 DEQ851988 DOM851988 DYI851988 EIE851988 ESA851988 FBW851988 FLS851988 FVO851988 GFK851988 GPG851988 GZC851988 HIY851988 HSU851988 ICQ851988 IMM851988 IWI851988 JGE851988 JQA851988 JZW851988 KJS851988 KTO851988 LDK851988 LNG851988 LXC851988 MGY851988 MQU851988 NAQ851988 NKM851988 NUI851988 OEE851988 OOA851988 OXW851988 PHS851988 PRO851988 QBK851988 QLG851988 QVC851988 REY851988 ROU851988 RYQ851988 SIM851988 SSI851988 TCE851988 TMA851988 TVW851988 UFS851988 UPO851988 UZK851988 VJG851988 VTC851988 WCY851988 WMU851988 WWQ851988 AI917524 KE917524 UA917524 ADW917524 ANS917524 AXO917524 BHK917524 BRG917524 CBC917524 CKY917524 CUU917524 DEQ917524 DOM917524 DYI917524 EIE917524 ESA917524 FBW917524 FLS917524 FVO917524 GFK917524 GPG917524 GZC917524 HIY917524 HSU917524 ICQ917524 IMM917524 IWI917524 JGE917524 JQA917524 JZW917524 KJS917524 KTO917524 LDK917524 LNG917524 LXC917524 MGY917524 MQU917524 NAQ917524 NKM917524 NUI917524 OEE917524 OOA917524 OXW917524 PHS917524 PRO917524 QBK917524 QLG917524 QVC917524 REY917524 ROU917524 RYQ917524 SIM917524 SSI917524 TCE917524 TMA917524 TVW917524 UFS917524 UPO917524 UZK917524 VJG917524 VTC917524 WCY917524 WMU917524 WWQ917524 AI983060 KE983060 UA983060 ADW983060 ANS983060 AXO983060 BHK983060 BRG983060 CBC983060 CKY983060 CUU983060 DEQ983060 DOM983060 DYI983060 EIE983060 ESA983060 FBW983060 FLS983060 FVO983060 GFK983060 GPG983060 GZC983060 HIY983060 HSU983060 ICQ983060 IMM983060 IWI983060 JGE983060 JQA983060 JZW983060 KJS983060 KTO983060 LDK983060 LNG983060 LXC983060 MGY983060 MQU983060 NAQ983060 NKM983060 NUI983060 OEE983060 OOA983060 OXW983060 PHS983060 PRO983060 QBK983060 QLG983060 QVC983060 REY983060 ROU983060 RYQ983060 SIM983060 SSI983060 TCE983060 TMA983060 TVW983060 UFS983060 UPO983060 UZK983060 VJG983060 VTC983060 WCY983060 WMU983060 WWQ983060 AF65507 KB65507 TX65507 ADT65507 ANP65507 AXL65507 BHH65507 BRD65507 CAZ65507 CKV65507 CUR65507 DEN65507 DOJ65507 DYF65507 EIB65507 ERX65507 FBT65507 FLP65507 FVL65507 GFH65507 GPD65507 GYZ65507 HIV65507 HSR65507 ICN65507 IMJ65507 IWF65507 JGB65507 JPX65507 JZT65507 KJP65507 KTL65507 LDH65507 LND65507 LWZ65507 MGV65507 MQR65507 NAN65507 NKJ65507 NUF65507 OEB65507 ONX65507 OXT65507 PHP65507 PRL65507 QBH65507 QLD65507 QUZ65507 REV65507 ROR65507 RYN65507 SIJ65507 SSF65507 TCB65507 TLX65507 TVT65507 UFP65507 UPL65507 UZH65507 VJD65507 VSZ65507 WCV65507 WMR65507 WWN65507 AF131043 KB131043 TX131043 ADT131043 ANP131043 AXL131043 BHH131043 BRD131043 CAZ131043 CKV131043 CUR131043 DEN131043 DOJ131043 DYF131043 EIB131043 ERX131043 FBT131043 FLP131043 FVL131043 GFH131043 GPD131043 GYZ131043 HIV131043 HSR131043 ICN131043 IMJ131043 IWF131043 JGB131043 JPX131043 JZT131043 KJP131043 KTL131043 LDH131043 LND131043 LWZ131043 MGV131043 MQR131043 NAN131043 NKJ131043 NUF131043 OEB131043 ONX131043 OXT131043 PHP131043 PRL131043 QBH131043 QLD131043 QUZ131043 REV131043 ROR131043 RYN131043 SIJ131043 SSF131043 TCB131043 TLX131043 TVT131043 UFP131043 UPL131043 UZH131043 VJD131043 VSZ131043 WCV131043 WMR131043 WWN131043 AF196579 KB196579 TX196579 ADT196579 ANP196579 AXL196579 BHH196579 BRD196579 CAZ196579 CKV196579 CUR196579 DEN196579 DOJ196579 DYF196579 EIB196579 ERX196579 FBT196579 FLP196579 FVL196579 GFH196579 GPD196579 GYZ196579 HIV196579 HSR196579 ICN196579 IMJ196579 IWF196579 JGB196579 JPX196579 JZT196579 KJP196579 KTL196579 LDH196579 LND196579 LWZ196579 MGV196579 MQR196579 NAN196579 NKJ196579 NUF196579 OEB196579 ONX196579 OXT196579 PHP196579 PRL196579 QBH196579 QLD196579 QUZ196579 REV196579 ROR196579 RYN196579 SIJ196579 SSF196579 TCB196579 TLX196579 TVT196579 UFP196579 UPL196579 UZH196579 VJD196579 VSZ196579 WCV196579 WMR196579 WWN196579 AF262115 KB262115 TX262115 ADT262115 ANP262115 AXL262115 BHH262115 BRD262115 CAZ262115 CKV262115 CUR262115 DEN262115 DOJ262115 DYF262115 EIB262115 ERX262115 FBT262115 FLP262115 FVL262115 GFH262115 GPD262115 GYZ262115 HIV262115 HSR262115 ICN262115 IMJ262115 IWF262115 JGB262115 JPX262115 JZT262115 KJP262115 KTL262115 LDH262115 LND262115 LWZ262115 MGV262115 MQR262115 NAN262115 NKJ262115 NUF262115 OEB262115 ONX262115 OXT262115 PHP262115 PRL262115 QBH262115 QLD262115 QUZ262115 REV262115 ROR262115 RYN262115 SIJ262115 SSF262115 TCB262115 TLX262115 TVT262115 UFP262115 UPL262115 UZH262115 VJD262115 VSZ262115 WCV262115 WMR262115 WWN262115 AF327651 KB327651 TX327651 ADT327651 ANP327651 AXL327651 BHH327651 BRD327651 CAZ327651 CKV327651 CUR327651 DEN327651 DOJ327651 DYF327651 EIB327651 ERX327651 FBT327651 FLP327651 FVL327651 GFH327651 GPD327651 GYZ327651 HIV327651 HSR327651 ICN327651 IMJ327651 IWF327651 JGB327651 JPX327651 JZT327651 KJP327651 KTL327651 LDH327651 LND327651 LWZ327651 MGV327651 MQR327651 NAN327651 NKJ327651 NUF327651 OEB327651 ONX327651 OXT327651 PHP327651 PRL327651 QBH327651 QLD327651 QUZ327651 REV327651 ROR327651 RYN327651 SIJ327651 SSF327651 TCB327651 TLX327651 TVT327651 UFP327651 UPL327651 UZH327651 VJD327651 VSZ327651 WCV327651 WMR327651 WWN327651 AF393187 KB393187 TX393187 ADT393187 ANP393187 AXL393187 BHH393187 BRD393187 CAZ393187 CKV393187 CUR393187 DEN393187 DOJ393187 DYF393187 EIB393187 ERX393187 FBT393187 FLP393187 FVL393187 GFH393187 GPD393187 GYZ393187 HIV393187 HSR393187 ICN393187 IMJ393187 IWF393187 JGB393187 JPX393187 JZT393187 KJP393187 KTL393187 LDH393187 LND393187 LWZ393187 MGV393187 MQR393187 NAN393187 NKJ393187 NUF393187 OEB393187 ONX393187 OXT393187 PHP393187 PRL393187 QBH393187 QLD393187 QUZ393187 REV393187 ROR393187 RYN393187 SIJ393187 SSF393187 TCB393187 TLX393187 TVT393187 UFP393187 UPL393187 UZH393187 VJD393187 VSZ393187 WCV393187 WMR393187 WWN393187 AF458723 KB458723 TX458723 ADT458723 ANP458723 AXL458723 BHH458723 BRD458723 CAZ458723 CKV458723 CUR458723 DEN458723 DOJ458723 DYF458723 EIB458723 ERX458723 FBT458723 FLP458723 FVL458723 GFH458723 GPD458723 GYZ458723 HIV458723 HSR458723 ICN458723 IMJ458723 IWF458723 JGB458723 JPX458723 JZT458723 KJP458723 KTL458723 LDH458723 LND458723 LWZ458723 MGV458723 MQR458723 NAN458723 NKJ458723 NUF458723 OEB458723 ONX458723 OXT458723 PHP458723 PRL458723 QBH458723 QLD458723 QUZ458723 REV458723 ROR458723 RYN458723 SIJ458723 SSF458723 TCB458723 TLX458723 TVT458723 UFP458723 UPL458723 UZH458723 VJD458723 VSZ458723 WCV458723 WMR458723 WWN458723 AF524259 KB524259 TX524259 ADT524259 ANP524259 AXL524259 BHH524259 BRD524259 CAZ524259 CKV524259 CUR524259 DEN524259 DOJ524259 DYF524259 EIB524259 ERX524259 FBT524259 FLP524259 FVL524259 GFH524259 GPD524259 GYZ524259 HIV524259 HSR524259 ICN524259 IMJ524259 IWF524259 JGB524259 JPX524259 JZT524259 KJP524259 KTL524259 LDH524259 LND524259 LWZ524259 MGV524259 MQR524259 NAN524259 NKJ524259 NUF524259 OEB524259 ONX524259 OXT524259 PHP524259 PRL524259 QBH524259 QLD524259 QUZ524259 REV524259 ROR524259 RYN524259 SIJ524259 SSF524259 TCB524259 TLX524259 TVT524259 UFP524259 UPL524259 UZH524259 VJD524259 VSZ524259 WCV524259 WMR524259 WWN524259 AF589795 KB589795 TX589795 ADT589795 ANP589795 AXL589795 BHH589795 BRD589795 CAZ589795 CKV589795 CUR589795 DEN589795 DOJ589795 DYF589795 EIB589795 ERX589795 FBT589795 FLP589795 FVL589795 GFH589795 GPD589795 GYZ589795 HIV589795 HSR589795 ICN589795 IMJ589795 IWF589795 JGB589795 JPX589795 JZT589795 KJP589795 KTL589795 LDH589795 LND589795 LWZ589795 MGV589795 MQR589795 NAN589795 NKJ589795 NUF589795 OEB589795 ONX589795 OXT589795 PHP589795 PRL589795 QBH589795 QLD589795 QUZ589795 REV589795 ROR589795 RYN589795 SIJ589795 SSF589795 TCB589795 TLX589795 TVT589795 UFP589795 UPL589795 UZH589795 VJD589795 VSZ589795 WCV589795 WMR589795 WWN589795 AF655331 KB655331 TX655331 ADT655331 ANP655331 AXL655331 BHH655331 BRD655331 CAZ655331 CKV655331 CUR655331 DEN655331 DOJ655331 DYF655331 EIB655331 ERX655331 FBT655331 FLP655331 FVL655331 GFH655331 GPD655331 GYZ655331 HIV655331 HSR655331 ICN655331 IMJ655331 IWF655331 JGB655331 JPX655331 JZT655331 KJP655331 KTL655331 LDH655331 LND655331 LWZ655331 MGV655331 MQR655331 NAN655331 NKJ655331 NUF655331 OEB655331 ONX655331 OXT655331 PHP655331 PRL655331 QBH655331 QLD655331 QUZ655331 REV655331 ROR655331 RYN655331 SIJ655331 SSF655331 TCB655331 TLX655331 TVT655331 UFP655331 UPL655331 UZH655331 VJD655331 VSZ655331 WCV655331 WMR655331 WWN655331 AF720867 KB720867 TX720867 ADT720867 ANP720867 AXL720867 BHH720867 BRD720867 CAZ720867 CKV720867 CUR720867 DEN720867 DOJ720867 DYF720867 EIB720867 ERX720867 FBT720867 FLP720867 FVL720867 GFH720867 GPD720867 GYZ720867 HIV720867 HSR720867 ICN720867 IMJ720867 IWF720867 JGB720867 JPX720867 JZT720867 KJP720867 KTL720867 LDH720867 LND720867 LWZ720867 MGV720867 MQR720867 NAN720867 NKJ720867 NUF720867 OEB720867 ONX720867 OXT720867 PHP720867 PRL720867 QBH720867 QLD720867 QUZ720867 REV720867 ROR720867 RYN720867 SIJ720867 SSF720867 TCB720867 TLX720867 TVT720867 UFP720867 UPL720867 UZH720867 VJD720867 VSZ720867 WCV720867 WMR720867 WWN720867 AF786403 KB786403 TX786403 ADT786403 ANP786403 AXL786403 BHH786403 BRD786403 CAZ786403 CKV786403 CUR786403 DEN786403 DOJ786403 DYF786403 EIB786403 ERX786403 FBT786403 FLP786403 FVL786403 GFH786403 GPD786403 GYZ786403 HIV786403 HSR786403 ICN786403 IMJ786403 IWF786403 JGB786403 JPX786403 JZT786403 KJP786403 KTL786403 LDH786403 LND786403 LWZ786403 MGV786403 MQR786403 NAN786403 NKJ786403 NUF786403 OEB786403 ONX786403 OXT786403 PHP786403 PRL786403 QBH786403 QLD786403 QUZ786403 REV786403 ROR786403 RYN786403 SIJ786403 SSF786403 TCB786403 TLX786403 TVT786403 UFP786403 UPL786403 UZH786403 VJD786403 VSZ786403 WCV786403 WMR786403 WWN786403 AF851939 KB851939 TX851939 ADT851939 ANP851939 AXL851939 BHH851939 BRD851939 CAZ851939 CKV851939 CUR851939 DEN851939 DOJ851939 DYF851939 EIB851939 ERX851939 FBT851939 FLP851939 FVL851939 GFH851939 GPD851939 GYZ851939 HIV851939 HSR851939 ICN851939 IMJ851939 IWF851939 JGB851939 JPX851939 JZT851939 KJP851939 KTL851939 LDH851939 LND851939 LWZ851939 MGV851939 MQR851939 NAN851939 NKJ851939 NUF851939 OEB851939 ONX851939 OXT851939 PHP851939 PRL851939 QBH851939 QLD851939 QUZ851939 REV851939 ROR851939 RYN851939 SIJ851939 SSF851939 TCB851939 TLX851939 TVT851939 UFP851939 UPL851939 UZH851939 VJD851939 VSZ851939 WCV851939 WMR851939 WWN851939 AF917475 KB917475 TX917475 ADT917475 ANP917475 AXL917475 BHH917475 BRD917475 CAZ917475 CKV917475 CUR917475 DEN917475 DOJ917475 DYF917475 EIB917475 ERX917475 FBT917475 FLP917475 FVL917475 GFH917475 GPD917475 GYZ917475 HIV917475 HSR917475 ICN917475 IMJ917475 IWF917475 JGB917475 JPX917475 JZT917475 KJP917475 KTL917475 LDH917475 LND917475 LWZ917475 MGV917475 MQR917475 NAN917475 NKJ917475 NUF917475 OEB917475 ONX917475 OXT917475 PHP917475 PRL917475 QBH917475 QLD917475 QUZ917475 REV917475 ROR917475 RYN917475 SIJ917475 SSF917475 TCB917475 TLX917475 TVT917475 UFP917475 UPL917475 UZH917475 VJD917475 VSZ917475 WCV917475 WMR917475 WWN917475 AF983011 KB983011 TX983011 ADT983011 ANP983011 AXL983011 BHH983011 BRD983011 CAZ983011 CKV983011 CUR983011 DEN983011 DOJ983011 DYF983011 EIB983011 ERX983011 FBT983011 FLP983011 FVL983011 GFH983011 GPD983011 GYZ983011 HIV983011 HSR983011 ICN983011 IMJ983011 IWF983011 JGB983011 JPX983011 JZT983011 KJP983011 KTL983011 LDH983011 LND983011 LWZ983011 MGV983011 MQR983011 NAN983011 NKJ983011 NUF983011 OEB983011 ONX983011 OXT983011 PHP983011 PRL983011 QBH983011 QLD983011 QUZ983011 REV983011 ROR983011 RYN983011 SIJ983011 SSF983011 TCB983011 TLX983011 TVT983011 UFP983011 UPL983011 UZH983011 VJD983011 VSZ983011 WCV983011 WMR983011 WWN983011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50 JY65550 TU65550 ADQ65550 ANM65550 AXI65550 BHE65550 BRA65550 CAW65550 CKS65550 CUO65550 DEK65550 DOG65550 DYC65550 EHY65550 ERU65550 FBQ65550 FLM65550 FVI65550 GFE65550 GPA65550 GYW65550 HIS65550 HSO65550 ICK65550 IMG65550 IWC65550 JFY65550 JPU65550 JZQ65550 KJM65550 KTI65550 LDE65550 LNA65550 LWW65550 MGS65550 MQO65550 NAK65550 NKG65550 NUC65550 ODY65550 ONU65550 OXQ65550 PHM65550 PRI65550 QBE65550 QLA65550 QUW65550 RES65550 ROO65550 RYK65550 SIG65550 SSC65550 TBY65550 TLU65550 TVQ65550 UFM65550 UPI65550 UZE65550 VJA65550 VSW65550 WCS65550 WMO65550 WWK65550 AC131086 JY131086 TU131086 ADQ131086 ANM131086 AXI131086 BHE131086 BRA131086 CAW131086 CKS131086 CUO131086 DEK131086 DOG131086 DYC131086 EHY131086 ERU131086 FBQ131086 FLM131086 FVI131086 GFE131086 GPA131086 GYW131086 HIS131086 HSO131086 ICK131086 IMG131086 IWC131086 JFY131086 JPU131086 JZQ131086 KJM131086 KTI131086 LDE131086 LNA131086 LWW131086 MGS131086 MQO131086 NAK131086 NKG131086 NUC131086 ODY131086 ONU131086 OXQ131086 PHM131086 PRI131086 QBE131086 QLA131086 QUW131086 RES131086 ROO131086 RYK131086 SIG131086 SSC131086 TBY131086 TLU131086 TVQ131086 UFM131086 UPI131086 UZE131086 VJA131086 VSW131086 WCS131086 WMO131086 WWK131086 AC196622 JY196622 TU196622 ADQ196622 ANM196622 AXI196622 BHE196622 BRA196622 CAW196622 CKS196622 CUO196622 DEK196622 DOG196622 DYC196622 EHY196622 ERU196622 FBQ196622 FLM196622 FVI196622 GFE196622 GPA196622 GYW196622 HIS196622 HSO196622 ICK196622 IMG196622 IWC196622 JFY196622 JPU196622 JZQ196622 KJM196622 KTI196622 LDE196622 LNA196622 LWW196622 MGS196622 MQO196622 NAK196622 NKG196622 NUC196622 ODY196622 ONU196622 OXQ196622 PHM196622 PRI196622 QBE196622 QLA196622 QUW196622 RES196622 ROO196622 RYK196622 SIG196622 SSC196622 TBY196622 TLU196622 TVQ196622 UFM196622 UPI196622 UZE196622 VJA196622 VSW196622 WCS196622 WMO196622 WWK196622 AC262158 JY262158 TU262158 ADQ262158 ANM262158 AXI262158 BHE262158 BRA262158 CAW262158 CKS262158 CUO262158 DEK262158 DOG262158 DYC262158 EHY262158 ERU262158 FBQ262158 FLM262158 FVI262158 GFE262158 GPA262158 GYW262158 HIS262158 HSO262158 ICK262158 IMG262158 IWC262158 JFY262158 JPU262158 JZQ262158 KJM262158 KTI262158 LDE262158 LNA262158 LWW262158 MGS262158 MQO262158 NAK262158 NKG262158 NUC262158 ODY262158 ONU262158 OXQ262158 PHM262158 PRI262158 QBE262158 QLA262158 QUW262158 RES262158 ROO262158 RYK262158 SIG262158 SSC262158 TBY262158 TLU262158 TVQ262158 UFM262158 UPI262158 UZE262158 VJA262158 VSW262158 WCS262158 WMO262158 WWK262158 AC327694 JY327694 TU327694 ADQ327694 ANM327694 AXI327694 BHE327694 BRA327694 CAW327694 CKS327694 CUO327694 DEK327694 DOG327694 DYC327694 EHY327694 ERU327694 FBQ327694 FLM327694 FVI327694 GFE327694 GPA327694 GYW327694 HIS327694 HSO327694 ICK327694 IMG327694 IWC327694 JFY327694 JPU327694 JZQ327694 KJM327694 KTI327694 LDE327694 LNA327694 LWW327694 MGS327694 MQO327694 NAK327694 NKG327694 NUC327694 ODY327694 ONU327694 OXQ327694 PHM327694 PRI327694 QBE327694 QLA327694 QUW327694 RES327694 ROO327694 RYK327694 SIG327694 SSC327694 TBY327694 TLU327694 TVQ327694 UFM327694 UPI327694 UZE327694 VJA327694 VSW327694 WCS327694 WMO327694 WWK327694 AC393230 JY393230 TU393230 ADQ393230 ANM393230 AXI393230 BHE393230 BRA393230 CAW393230 CKS393230 CUO393230 DEK393230 DOG393230 DYC393230 EHY393230 ERU393230 FBQ393230 FLM393230 FVI393230 GFE393230 GPA393230 GYW393230 HIS393230 HSO393230 ICK393230 IMG393230 IWC393230 JFY393230 JPU393230 JZQ393230 KJM393230 KTI393230 LDE393230 LNA393230 LWW393230 MGS393230 MQO393230 NAK393230 NKG393230 NUC393230 ODY393230 ONU393230 OXQ393230 PHM393230 PRI393230 QBE393230 QLA393230 QUW393230 RES393230 ROO393230 RYK393230 SIG393230 SSC393230 TBY393230 TLU393230 TVQ393230 UFM393230 UPI393230 UZE393230 VJA393230 VSW393230 WCS393230 WMO393230 WWK393230 AC458766 JY458766 TU458766 ADQ458766 ANM458766 AXI458766 BHE458766 BRA458766 CAW458766 CKS458766 CUO458766 DEK458766 DOG458766 DYC458766 EHY458766 ERU458766 FBQ458766 FLM458766 FVI458766 GFE458766 GPA458766 GYW458766 HIS458766 HSO458766 ICK458766 IMG458766 IWC458766 JFY458766 JPU458766 JZQ458766 KJM458766 KTI458766 LDE458766 LNA458766 LWW458766 MGS458766 MQO458766 NAK458766 NKG458766 NUC458766 ODY458766 ONU458766 OXQ458766 PHM458766 PRI458766 QBE458766 QLA458766 QUW458766 RES458766 ROO458766 RYK458766 SIG458766 SSC458766 TBY458766 TLU458766 TVQ458766 UFM458766 UPI458766 UZE458766 VJA458766 VSW458766 WCS458766 WMO458766 WWK458766 AC524302 JY524302 TU524302 ADQ524302 ANM524302 AXI524302 BHE524302 BRA524302 CAW524302 CKS524302 CUO524302 DEK524302 DOG524302 DYC524302 EHY524302 ERU524302 FBQ524302 FLM524302 FVI524302 GFE524302 GPA524302 GYW524302 HIS524302 HSO524302 ICK524302 IMG524302 IWC524302 JFY524302 JPU524302 JZQ524302 KJM524302 KTI524302 LDE524302 LNA524302 LWW524302 MGS524302 MQO524302 NAK524302 NKG524302 NUC524302 ODY524302 ONU524302 OXQ524302 PHM524302 PRI524302 QBE524302 QLA524302 QUW524302 RES524302 ROO524302 RYK524302 SIG524302 SSC524302 TBY524302 TLU524302 TVQ524302 UFM524302 UPI524302 UZE524302 VJA524302 VSW524302 WCS524302 WMO524302 WWK524302 AC589838 JY589838 TU589838 ADQ589838 ANM589838 AXI589838 BHE589838 BRA589838 CAW589838 CKS589838 CUO589838 DEK589838 DOG589838 DYC589838 EHY589838 ERU589838 FBQ589838 FLM589838 FVI589838 GFE589838 GPA589838 GYW589838 HIS589838 HSO589838 ICK589838 IMG589838 IWC589838 JFY589838 JPU589838 JZQ589838 KJM589838 KTI589838 LDE589838 LNA589838 LWW589838 MGS589838 MQO589838 NAK589838 NKG589838 NUC589838 ODY589838 ONU589838 OXQ589838 PHM589838 PRI589838 QBE589838 QLA589838 QUW589838 RES589838 ROO589838 RYK589838 SIG589838 SSC589838 TBY589838 TLU589838 TVQ589838 UFM589838 UPI589838 UZE589838 VJA589838 VSW589838 WCS589838 WMO589838 WWK589838 AC655374 JY655374 TU655374 ADQ655374 ANM655374 AXI655374 BHE655374 BRA655374 CAW655374 CKS655374 CUO655374 DEK655374 DOG655374 DYC655374 EHY655374 ERU655374 FBQ655374 FLM655374 FVI655374 GFE655374 GPA655374 GYW655374 HIS655374 HSO655374 ICK655374 IMG655374 IWC655374 JFY655374 JPU655374 JZQ655374 KJM655374 KTI655374 LDE655374 LNA655374 LWW655374 MGS655374 MQO655374 NAK655374 NKG655374 NUC655374 ODY655374 ONU655374 OXQ655374 PHM655374 PRI655374 QBE655374 QLA655374 QUW655374 RES655374 ROO655374 RYK655374 SIG655374 SSC655374 TBY655374 TLU655374 TVQ655374 UFM655374 UPI655374 UZE655374 VJA655374 VSW655374 WCS655374 WMO655374 WWK655374 AC720910 JY720910 TU720910 ADQ720910 ANM720910 AXI720910 BHE720910 BRA720910 CAW720910 CKS720910 CUO720910 DEK720910 DOG720910 DYC720910 EHY720910 ERU720910 FBQ720910 FLM720910 FVI720910 GFE720910 GPA720910 GYW720910 HIS720910 HSO720910 ICK720910 IMG720910 IWC720910 JFY720910 JPU720910 JZQ720910 KJM720910 KTI720910 LDE720910 LNA720910 LWW720910 MGS720910 MQO720910 NAK720910 NKG720910 NUC720910 ODY720910 ONU720910 OXQ720910 PHM720910 PRI720910 QBE720910 QLA720910 QUW720910 RES720910 ROO720910 RYK720910 SIG720910 SSC720910 TBY720910 TLU720910 TVQ720910 UFM720910 UPI720910 UZE720910 VJA720910 VSW720910 WCS720910 WMO720910 WWK720910 AC786446 JY786446 TU786446 ADQ786446 ANM786446 AXI786446 BHE786446 BRA786446 CAW786446 CKS786446 CUO786446 DEK786446 DOG786446 DYC786446 EHY786446 ERU786446 FBQ786446 FLM786446 FVI786446 GFE786446 GPA786446 GYW786446 HIS786446 HSO786446 ICK786446 IMG786446 IWC786446 JFY786446 JPU786446 JZQ786446 KJM786446 KTI786446 LDE786446 LNA786446 LWW786446 MGS786446 MQO786446 NAK786446 NKG786446 NUC786446 ODY786446 ONU786446 OXQ786446 PHM786446 PRI786446 QBE786446 QLA786446 QUW786446 RES786446 ROO786446 RYK786446 SIG786446 SSC786446 TBY786446 TLU786446 TVQ786446 UFM786446 UPI786446 UZE786446 VJA786446 VSW786446 WCS786446 WMO786446 WWK786446 AC851982 JY851982 TU851982 ADQ851982 ANM851982 AXI851982 BHE851982 BRA851982 CAW851982 CKS851982 CUO851982 DEK851982 DOG851982 DYC851982 EHY851982 ERU851982 FBQ851982 FLM851982 FVI851982 GFE851982 GPA851982 GYW851982 HIS851982 HSO851982 ICK851982 IMG851982 IWC851982 JFY851982 JPU851982 JZQ851982 KJM851982 KTI851982 LDE851982 LNA851982 LWW851982 MGS851982 MQO851982 NAK851982 NKG851982 NUC851982 ODY851982 ONU851982 OXQ851982 PHM851982 PRI851982 QBE851982 QLA851982 QUW851982 RES851982 ROO851982 RYK851982 SIG851982 SSC851982 TBY851982 TLU851982 TVQ851982 UFM851982 UPI851982 UZE851982 VJA851982 VSW851982 WCS851982 WMO851982 WWK851982 AC917518 JY917518 TU917518 ADQ917518 ANM917518 AXI917518 BHE917518 BRA917518 CAW917518 CKS917518 CUO917518 DEK917518 DOG917518 DYC917518 EHY917518 ERU917518 FBQ917518 FLM917518 FVI917518 GFE917518 GPA917518 GYW917518 HIS917518 HSO917518 ICK917518 IMG917518 IWC917518 JFY917518 JPU917518 JZQ917518 KJM917518 KTI917518 LDE917518 LNA917518 LWW917518 MGS917518 MQO917518 NAK917518 NKG917518 NUC917518 ODY917518 ONU917518 OXQ917518 PHM917518 PRI917518 QBE917518 QLA917518 QUW917518 RES917518 ROO917518 RYK917518 SIG917518 SSC917518 TBY917518 TLU917518 TVQ917518 UFM917518 UPI917518 UZE917518 VJA917518 VSW917518 WCS917518 WMO917518 WWK917518 AC983054 JY983054 TU983054 ADQ983054 ANM983054 AXI983054 BHE983054 BRA983054 CAW983054 CKS983054 CUO983054 DEK983054 DOG983054 DYC983054 EHY983054 ERU983054 FBQ983054 FLM983054 FVI983054 GFE983054 GPA983054 GYW983054 HIS983054 HSO983054 ICK983054 IMG983054 IWC983054 JFY983054 JPU983054 JZQ983054 KJM983054 KTI983054 LDE983054 LNA983054 LWW983054 MGS983054 MQO983054 NAK983054 NKG983054 NUC983054 ODY983054 ONU983054 OXQ983054 PHM983054 PRI983054 QBE983054 QLA983054 QUW983054 RES983054 ROO983054 RYK983054 SIG983054 SSC983054 TBY983054 TLU983054 TVQ983054 UFM983054 UPI983054 UZE983054 VJA983054 VSW983054 WCS983054 WMO983054 WWK983054 AI65553 KE65553 UA65553 ADW65553 ANS65553 AXO65553 BHK65553 BRG65553 CBC65553 CKY65553 CUU65553 DEQ65553 DOM65553 DYI65553 EIE65553 ESA65553 FBW65553 FLS65553 FVO65553 GFK65553 GPG65553 GZC65553 HIY65553 HSU65553 ICQ65553 IMM65553 IWI65553 JGE65553 JQA65553 JZW65553 KJS65553 KTO65553 LDK65553 LNG65553 LXC65553 MGY65553 MQU65553 NAQ65553 NKM65553 NUI65553 OEE65553 OOA65553 OXW65553 PHS65553 PRO65553 QBK65553 QLG65553 QVC65553 REY65553 ROU65553 RYQ65553 SIM65553 SSI65553 TCE65553 TMA65553 TVW65553 UFS65553 UPO65553 UZK65553 VJG65553 VTC65553 WCY65553 WMU65553 WWQ65553 AI131089 KE131089 UA131089 ADW131089 ANS131089 AXO131089 BHK131089 BRG131089 CBC131089 CKY131089 CUU131089 DEQ131089 DOM131089 DYI131089 EIE131089 ESA131089 FBW131089 FLS131089 FVO131089 GFK131089 GPG131089 GZC131089 HIY131089 HSU131089 ICQ131089 IMM131089 IWI131089 JGE131089 JQA131089 JZW131089 KJS131089 KTO131089 LDK131089 LNG131089 LXC131089 MGY131089 MQU131089 NAQ131089 NKM131089 NUI131089 OEE131089 OOA131089 OXW131089 PHS131089 PRO131089 QBK131089 QLG131089 QVC131089 REY131089 ROU131089 RYQ131089 SIM131089 SSI131089 TCE131089 TMA131089 TVW131089 UFS131089 UPO131089 UZK131089 VJG131089 VTC131089 WCY131089 WMU131089 WWQ131089 AI196625 KE196625 UA196625 ADW196625 ANS196625 AXO196625 BHK196625 BRG196625 CBC196625 CKY196625 CUU196625 DEQ196625 DOM196625 DYI196625 EIE196625 ESA196625 FBW196625 FLS196625 FVO196625 GFK196625 GPG196625 GZC196625 HIY196625 HSU196625 ICQ196625 IMM196625 IWI196625 JGE196625 JQA196625 JZW196625 KJS196625 KTO196625 LDK196625 LNG196625 LXC196625 MGY196625 MQU196625 NAQ196625 NKM196625 NUI196625 OEE196625 OOA196625 OXW196625 PHS196625 PRO196625 QBK196625 QLG196625 QVC196625 REY196625 ROU196625 RYQ196625 SIM196625 SSI196625 TCE196625 TMA196625 TVW196625 UFS196625 UPO196625 UZK196625 VJG196625 VTC196625 WCY196625 WMU196625 WWQ196625 AI262161 KE262161 UA262161 ADW262161 ANS262161 AXO262161 BHK262161 BRG262161 CBC262161 CKY262161 CUU262161 DEQ262161 DOM262161 DYI262161 EIE262161 ESA262161 FBW262161 FLS262161 FVO262161 GFK262161 GPG262161 GZC262161 HIY262161 HSU262161 ICQ262161 IMM262161 IWI262161 JGE262161 JQA262161 JZW262161 KJS262161 KTO262161 LDK262161 LNG262161 LXC262161 MGY262161 MQU262161 NAQ262161 NKM262161 NUI262161 OEE262161 OOA262161 OXW262161 PHS262161 PRO262161 QBK262161 QLG262161 QVC262161 REY262161 ROU262161 RYQ262161 SIM262161 SSI262161 TCE262161 TMA262161 TVW262161 UFS262161 UPO262161 UZK262161 VJG262161 VTC262161 WCY262161 WMU262161 WWQ262161 AI327697 KE327697 UA327697 ADW327697 ANS327697 AXO327697 BHK327697 BRG327697 CBC327697 CKY327697 CUU327697 DEQ327697 DOM327697 DYI327697 EIE327697 ESA327697 FBW327697 FLS327697 FVO327697 GFK327697 GPG327697 GZC327697 HIY327697 HSU327697 ICQ327697 IMM327697 IWI327697 JGE327697 JQA327697 JZW327697 KJS327697 KTO327697 LDK327697 LNG327697 LXC327697 MGY327697 MQU327697 NAQ327697 NKM327697 NUI327697 OEE327697 OOA327697 OXW327697 PHS327697 PRO327697 QBK327697 QLG327697 QVC327697 REY327697 ROU327697 RYQ327697 SIM327697 SSI327697 TCE327697 TMA327697 TVW327697 UFS327697 UPO327697 UZK327697 VJG327697 VTC327697 WCY327697 WMU327697 WWQ327697 AI393233 KE393233 UA393233 ADW393233 ANS393233 AXO393233 BHK393233 BRG393233 CBC393233 CKY393233 CUU393233 DEQ393233 DOM393233 DYI393233 EIE393233 ESA393233 FBW393233 FLS393233 FVO393233 GFK393233 GPG393233 GZC393233 HIY393233 HSU393233 ICQ393233 IMM393233 IWI393233 JGE393233 JQA393233 JZW393233 KJS393233 KTO393233 LDK393233 LNG393233 LXC393233 MGY393233 MQU393233 NAQ393233 NKM393233 NUI393233 OEE393233 OOA393233 OXW393233 PHS393233 PRO393233 QBK393233 QLG393233 QVC393233 REY393233 ROU393233 RYQ393233 SIM393233 SSI393233 TCE393233 TMA393233 TVW393233 UFS393233 UPO393233 UZK393233 VJG393233 VTC393233 WCY393233 WMU393233 WWQ393233 AI458769 KE458769 UA458769 ADW458769 ANS458769 AXO458769 BHK458769 BRG458769 CBC458769 CKY458769 CUU458769 DEQ458769 DOM458769 DYI458769 EIE458769 ESA458769 FBW458769 FLS458769 FVO458769 GFK458769 GPG458769 GZC458769 HIY458769 HSU458769 ICQ458769 IMM458769 IWI458769 JGE458769 JQA458769 JZW458769 KJS458769 KTO458769 LDK458769 LNG458769 LXC458769 MGY458769 MQU458769 NAQ458769 NKM458769 NUI458769 OEE458769 OOA458769 OXW458769 PHS458769 PRO458769 QBK458769 QLG458769 QVC458769 REY458769 ROU458769 RYQ458769 SIM458769 SSI458769 TCE458769 TMA458769 TVW458769 UFS458769 UPO458769 UZK458769 VJG458769 VTC458769 WCY458769 WMU458769 WWQ458769 AI524305 KE524305 UA524305 ADW524305 ANS524305 AXO524305 BHK524305 BRG524305 CBC524305 CKY524305 CUU524305 DEQ524305 DOM524305 DYI524305 EIE524305 ESA524305 FBW524305 FLS524305 FVO524305 GFK524305 GPG524305 GZC524305 HIY524305 HSU524305 ICQ524305 IMM524305 IWI524305 JGE524305 JQA524305 JZW524305 KJS524305 KTO524305 LDK524305 LNG524305 LXC524305 MGY524305 MQU524305 NAQ524305 NKM524305 NUI524305 OEE524305 OOA524305 OXW524305 PHS524305 PRO524305 QBK524305 QLG524305 QVC524305 REY524305 ROU524305 RYQ524305 SIM524305 SSI524305 TCE524305 TMA524305 TVW524305 UFS524305 UPO524305 UZK524305 VJG524305 VTC524305 WCY524305 WMU524305 WWQ524305 AI589841 KE589841 UA589841 ADW589841 ANS589841 AXO589841 BHK589841 BRG589841 CBC589841 CKY589841 CUU589841 DEQ589841 DOM589841 DYI589841 EIE589841 ESA589841 FBW589841 FLS589841 FVO589841 GFK589841 GPG589841 GZC589841 HIY589841 HSU589841 ICQ589841 IMM589841 IWI589841 JGE589841 JQA589841 JZW589841 KJS589841 KTO589841 LDK589841 LNG589841 LXC589841 MGY589841 MQU589841 NAQ589841 NKM589841 NUI589841 OEE589841 OOA589841 OXW589841 PHS589841 PRO589841 QBK589841 QLG589841 QVC589841 REY589841 ROU589841 RYQ589841 SIM589841 SSI589841 TCE589841 TMA589841 TVW589841 UFS589841 UPO589841 UZK589841 VJG589841 VTC589841 WCY589841 WMU589841 WWQ589841 AI655377 KE655377 UA655377 ADW655377 ANS655377 AXO655377 BHK655377 BRG655377 CBC655377 CKY655377 CUU655377 DEQ655377 DOM655377 DYI655377 EIE655377 ESA655377 FBW655377 FLS655377 FVO655377 GFK655377 GPG655377 GZC655377 HIY655377 HSU655377 ICQ655377 IMM655377 IWI655377 JGE655377 JQA655377 JZW655377 KJS655377 KTO655377 LDK655377 LNG655377 LXC655377 MGY655377 MQU655377 NAQ655377 NKM655377 NUI655377 OEE655377 OOA655377 OXW655377 PHS655377 PRO655377 QBK655377 QLG655377 QVC655377 REY655377 ROU655377 RYQ655377 SIM655377 SSI655377 TCE655377 TMA655377 TVW655377 UFS655377 UPO655377 UZK655377 VJG655377 VTC655377 WCY655377 WMU655377 WWQ655377 AI720913 KE720913 UA720913 ADW720913 ANS720913 AXO720913 BHK720913 BRG720913 CBC720913 CKY720913 CUU720913 DEQ720913 DOM720913 DYI720913 EIE720913 ESA720913 FBW720913 FLS720913 FVO720913 GFK720913 GPG720913 GZC720913 HIY720913 HSU720913 ICQ720913 IMM720913 IWI720913 JGE720913 JQA720913 JZW720913 KJS720913 KTO720913 LDK720913 LNG720913 LXC720913 MGY720913 MQU720913 NAQ720913 NKM720913 NUI720913 OEE720913 OOA720913 OXW720913 PHS720913 PRO720913 QBK720913 QLG720913 QVC720913 REY720913 ROU720913 RYQ720913 SIM720913 SSI720913 TCE720913 TMA720913 TVW720913 UFS720913 UPO720913 UZK720913 VJG720913 VTC720913 WCY720913 WMU720913 WWQ720913 AI786449 KE786449 UA786449 ADW786449 ANS786449 AXO786449 BHK786449 BRG786449 CBC786449 CKY786449 CUU786449 DEQ786449 DOM786449 DYI786449 EIE786449 ESA786449 FBW786449 FLS786449 FVO786449 GFK786449 GPG786449 GZC786449 HIY786449 HSU786449 ICQ786449 IMM786449 IWI786449 JGE786449 JQA786449 JZW786449 KJS786449 KTO786449 LDK786449 LNG786449 LXC786449 MGY786449 MQU786449 NAQ786449 NKM786449 NUI786449 OEE786449 OOA786449 OXW786449 PHS786449 PRO786449 QBK786449 QLG786449 QVC786449 REY786449 ROU786449 RYQ786449 SIM786449 SSI786449 TCE786449 TMA786449 TVW786449 UFS786449 UPO786449 UZK786449 VJG786449 VTC786449 WCY786449 WMU786449 WWQ786449 AI851985 KE851985 UA851985 ADW851985 ANS851985 AXO851985 BHK851985 BRG851985 CBC851985 CKY851985 CUU851985 DEQ851985 DOM851985 DYI851985 EIE851985 ESA851985 FBW851985 FLS851985 FVO851985 GFK851985 GPG851985 GZC851985 HIY851985 HSU851985 ICQ851985 IMM851985 IWI851985 JGE851985 JQA851985 JZW851985 KJS851985 KTO851985 LDK851985 LNG851985 LXC851985 MGY851985 MQU851985 NAQ851985 NKM851985 NUI851985 OEE851985 OOA851985 OXW851985 PHS851985 PRO851985 QBK851985 QLG851985 QVC851985 REY851985 ROU851985 RYQ851985 SIM851985 SSI851985 TCE851985 TMA851985 TVW851985 UFS851985 UPO851985 UZK851985 VJG851985 VTC851985 WCY851985 WMU851985 WWQ851985 AI917521 KE917521 UA917521 ADW917521 ANS917521 AXO917521 BHK917521 BRG917521 CBC917521 CKY917521 CUU917521 DEQ917521 DOM917521 DYI917521 EIE917521 ESA917521 FBW917521 FLS917521 FVO917521 GFK917521 GPG917521 GZC917521 HIY917521 HSU917521 ICQ917521 IMM917521 IWI917521 JGE917521 JQA917521 JZW917521 KJS917521 KTO917521 LDK917521 LNG917521 LXC917521 MGY917521 MQU917521 NAQ917521 NKM917521 NUI917521 OEE917521 OOA917521 OXW917521 PHS917521 PRO917521 QBK917521 QLG917521 QVC917521 REY917521 ROU917521 RYQ917521 SIM917521 SSI917521 TCE917521 TMA917521 TVW917521 UFS917521 UPO917521 UZK917521 VJG917521 VTC917521 WCY917521 WMU917521 WWQ917521 AI983057 KE983057 UA983057 ADW983057 ANS983057 AXO983057 BHK983057 BRG983057 CBC983057 CKY983057 CUU983057 DEQ983057 DOM983057 DYI983057 EIE983057 ESA983057 FBW983057 FLS983057 FVO983057 GFK983057 GPG983057 GZC983057 HIY983057 HSU983057 ICQ983057 IMM983057 IWI983057 JGE983057 JQA983057 JZW983057 KJS983057 KTO983057 LDK983057 LNG983057 LXC983057 MGY983057 MQU983057 NAQ983057 NKM983057 NUI983057 OEE983057 OOA983057 OXW983057 PHS983057 PRO983057 QBK983057 QLG983057 QVC983057 REY983057 ROU983057 RYQ983057 SIM983057 SSI983057 TCE983057 TMA983057 TVW983057 UFS983057 UPO983057 UZK983057 VJG983057 VTC983057 WCY983057 WMU983057 WWQ983057 AE35 KA35 TW35 ADS35 ANO35 AXK35 BHG35 BRC35 CAY35 CKU35 CUQ35 DEM35 DOI35 DYE35 EIA35 ERW35 FBS35 FLO35 FVK35 GFG35 GPC35 GYY35 HIU35 HSQ35 ICM35 IMI35 IWE35 JGA35 JPW35 JZS35 KJO35 KTK35 LDG35 LNC35 LWY35 MGU35 MQQ35 NAM35 NKI35 NUE35 OEA35 ONW35 OXS35 PHO35 PRK35 QBG35 QLC35 QUY35 REU35 ROQ35 RYM35 SII35 SSE35 TCA35 TLW35 TVS35 UFO35 UPK35 UZG35 VJC35 VSY35 WCU35 WMQ35 WWM35 AE65558 KA65558 TW65558 ADS65558 ANO65558 AXK65558 BHG65558 BRC65558 CAY65558 CKU65558 CUQ65558 DEM65558 DOI65558 DYE65558 EIA65558 ERW65558 FBS65558 FLO65558 FVK65558 GFG65558 GPC65558 GYY65558 HIU65558 HSQ65558 ICM65558 IMI65558 IWE65558 JGA65558 JPW65558 JZS65558 KJO65558 KTK65558 LDG65558 LNC65558 LWY65558 MGU65558 MQQ65558 NAM65558 NKI65558 NUE65558 OEA65558 ONW65558 OXS65558 PHO65558 PRK65558 QBG65558 QLC65558 QUY65558 REU65558 ROQ65558 RYM65558 SII65558 SSE65558 TCA65558 TLW65558 TVS65558 UFO65558 UPK65558 UZG65558 VJC65558 VSY65558 WCU65558 WMQ65558 WWM65558 AE131094 KA131094 TW131094 ADS131094 ANO131094 AXK131094 BHG131094 BRC131094 CAY131094 CKU131094 CUQ131094 DEM131094 DOI131094 DYE131094 EIA131094 ERW131094 FBS131094 FLO131094 FVK131094 GFG131094 GPC131094 GYY131094 HIU131094 HSQ131094 ICM131094 IMI131094 IWE131094 JGA131094 JPW131094 JZS131094 KJO131094 KTK131094 LDG131094 LNC131094 LWY131094 MGU131094 MQQ131094 NAM131094 NKI131094 NUE131094 OEA131094 ONW131094 OXS131094 PHO131094 PRK131094 QBG131094 QLC131094 QUY131094 REU131094 ROQ131094 RYM131094 SII131094 SSE131094 TCA131094 TLW131094 TVS131094 UFO131094 UPK131094 UZG131094 VJC131094 VSY131094 WCU131094 WMQ131094 WWM131094 AE196630 KA196630 TW196630 ADS196630 ANO196630 AXK196630 BHG196630 BRC196630 CAY196630 CKU196630 CUQ196630 DEM196630 DOI196630 DYE196630 EIA196630 ERW196630 FBS196630 FLO196630 FVK196630 GFG196630 GPC196630 GYY196630 HIU196630 HSQ196630 ICM196630 IMI196630 IWE196630 JGA196630 JPW196630 JZS196630 KJO196630 KTK196630 LDG196630 LNC196630 LWY196630 MGU196630 MQQ196630 NAM196630 NKI196630 NUE196630 OEA196630 ONW196630 OXS196630 PHO196630 PRK196630 QBG196630 QLC196630 QUY196630 REU196630 ROQ196630 RYM196630 SII196630 SSE196630 TCA196630 TLW196630 TVS196630 UFO196630 UPK196630 UZG196630 VJC196630 VSY196630 WCU196630 WMQ196630 WWM196630 AE262166 KA262166 TW262166 ADS262166 ANO262166 AXK262166 BHG262166 BRC262166 CAY262166 CKU262166 CUQ262166 DEM262166 DOI262166 DYE262166 EIA262166 ERW262166 FBS262166 FLO262166 FVK262166 GFG262166 GPC262166 GYY262166 HIU262166 HSQ262166 ICM262166 IMI262166 IWE262166 JGA262166 JPW262166 JZS262166 KJO262166 KTK262166 LDG262166 LNC262166 LWY262166 MGU262166 MQQ262166 NAM262166 NKI262166 NUE262166 OEA262166 ONW262166 OXS262166 PHO262166 PRK262166 QBG262166 QLC262166 QUY262166 REU262166 ROQ262166 RYM262166 SII262166 SSE262166 TCA262166 TLW262166 TVS262166 UFO262166 UPK262166 UZG262166 VJC262166 VSY262166 WCU262166 WMQ262166 WWM262166 AE327702 KA327702 TW327702 ADS327702 ANO327702 AXK327702 BHG327702 BRC327702 CAY327702 CKU327702 CUQ327702 DEM327702 DOI327702 DYE327702 EIA327702 ERW327702 FBS327702 FLO327702 FVK327702 GFG327702 GPC327702 GYY327702 HIU327702 HSQ327702 ICM327702 IMI327702 IWE327702 JGA327702 JPW327702 JZS327702 KJO327702 KTK327702 LDG327702 LNC327702 LWY327702 MGU327702 MQQ327702 NAM327702 NKI327702 NUE327702 OEA327702 ONW327702 OXS327702 PHO327702 PRK327702 QBG327702 QLC327702 QUY327702 REU327702 ROQ327702 RYM327702 SII327702 SSE327702 TCA327702 TLW327702 TVS327702 UFO327702 UPK327702 UZG327702 VJC327702 VSY327702 WCU327702 WMQ327702 WWM327702 AE393238 KA393238 TW393238 ADS393238 ANO393238 AXK393238 BHG393238 BRC393238 CAY393238 CKU393238 CUQ393238 DEM393238 DOI393238 DYE393238 EIA393238 ERW393238 FBS393238 FLO393238 FVK393238 GFG393238 GPC393238 GYY393238 HIU393238 HSQ393238 ICM393238 IMI393238 IWE393238 JGA393238 JPW393238 JZS393238 KJO393238 KTK393238 LDG393238 LNC393238 LWY393238 MGU393238 MQQ393238 NAM393238 NKI393238 NUE393238 OEA393238 ONW393238 OXS393238 PHO393238 PRK393238 QBG393238 QLC393238 QUY393238 REU393238 ROQ393238 RYM393238 SII393238 SSE393238 TCA393238 TLW393238 TVS393238 UFO393238 UPK393238 UZG393238 VJC393238 VSY393238 WCU393238 WMQ393238 WWM393238 AE458774 KA458774 TW458774 ADS458774 ANO458774 AXK458774 BHG458774 BRC458774 CAY458774 CKU458774 CUQ458774 DEM458774 DOI458774 DYE458774 EIA458774 ERW458774 FBS458774 FLO458774 FVK458774 GFG458774 GPC458774 GYY458774 HIU458774 HSQ458774 ICM458774 IMI458774 IWE458774 JGA458774 JPW458774 JZS458774 KJO458774 KTK458774 LDG458774 LNC458774 LWY458774 MGU458774 MQQ458774 NAM458774 NKI458774 NUE458774 OEA458774 ONW458774 OXS458774 PHO458774 PRK458774 QBG458774 QLC458774 QUY458774 REU458774 ROQ458774 RYM458774 SII458774 SSE458774 TCA458774 TLW458774 TVS458774 UFO458774 UPK458774 UZG458774 VJC458774 VSY458774 WCU458774 WMQ458774 WWM458774 AE524310 KA524310 TW524310 ADS524310 ANO524310 AXK524310 BHG524310 BRC524310 CAY524310 CKU524310 CUQ524310 DEM524310 DOI524310 DYE524310 EIA524310 ERW524310 FBS524310 FLO524310 FVK524310 GFG524310 GPC524310 GYY524310 HIU524310 HSQ524310 ICM524310 IMI524310 IWE524310 JGA524310 JPW524310 JZS524310 KJO524310 KTK524310 LDG524310 LNC524310 LWY524310 MGU524310 MQQ524310 NAM524310 NKI524310 NUE524310 OEA524310 ONW524310 OXS524310 PHO524310 PRK524310 QBG524310 QLC524310 QUY524310 REU524310 ROQ524310 RYM524310 SII524310 SSE524310 TCA524310 TLW524310 TVS524310 UFO524310 UPK524310 UZG524310 VJC524310 VSY524310 WCU524310 WMQ524310 WWM524310 AE589846 KA589846 TW589846 ADS589846 ANO589846 AXK589846 BHG589846 BRC589846 CAY589846 CKU589846 CUQ589846 DEM589846 DOI589846 DYE589846 EIA589846 ERW589846 FBS589846 FLO589846 FVK589846 GFG589846 GPC589846 GYY589846 HIU589846 HSQ589846 ICM589846 IMI589846 IWE589846 JGA589846 JPW589846 JZS589846 KJO589846 KTK589846 LDG589846 LNC589846 LWY589846 MGU589846 MQQ589846 NAM589846 NKI589846 NUE589846 OEA589846 ONW589846 OXS589846 PHO589846 PRK589846 QBG589846 QLC589846 QUY589846 REU589846 ROQ589846 RYM589846 SII589846 SSE589846 TCA589846 TLW589846 TVS589846 UFO589846 UPK589846 UZG589846 VJC589846 VSY589846 WCU589846 WMQ589846 WWM589846 AE655382 KA655382 TW655382 ADS655382 ANO655382 AXK655382 BHG655382 BRC655382 CAY655382 CKU655382 CUQ655382 DEM655382 DOI655382 DYE655382 EIA655382 ERW655382 FBS655382 FLO655382 FVK655382 GFG655382 GPC655382 GYY655382 HIU655382 HSQ655382 ICM655382 IMI655382 IWE655382 JGA655382 JPW655382 JZS655382 KJO655382 KTK655382 LDG655382 LNC655382 LWY655382 MGU655382 MQQ655382 NAM655382 NKI655382 NUE655382 OEA655382 ONW655382 OXS655382 PHO655382 PRK655382 QBG655382 QLC655382 QUY655382 REU655382 ROQ655382 RYM655382 SII655382 SSE655382 TCA655382 TLW655382 TVS655382 UFO655382 UPK655382 UZG655382 VJC655382 VSY655382 WCU655382 WMQ655382 WWM655382 AE720918 KA720918 TW720918 ADS720918 ANO720918 AXK720918 BHG720918 BRC720918 CAY720918 CKU720918 CUQ720918 DEM720918 DOI720918 DYE720918 EIA720918 ERW720918 FBS720918 FLO720918 FVK720918 GFG720918 GPC720918 GYY720918 HIU720918 HSQ720918 ICM720918 IMI720918 IWE720918 JGA720918 JPW720918 JZS720918 KJO720918 KTK720918 LDG720918 LNC720918 LWY720918 MGU720918 MQQ720918 NAM720918 NKI720918 NUE720918 OEA720918 ONW720918 OXS720918 PHO720918 PRK720918 QBG720918 QLC720918 QUY720918 REU720918 ROQ720918 RYM720918 SII720918 SSE720918 TCA720918 TLW720918 TVS720918 UFO720918 UPK720918 UZG720918 VJC720918 VSY720918 WCU720918 WMQ720918 WWM720918 AE786454 KA786454 TW786454 ADS786454 ANO786454 AXK786454 BHG786454 BRC786454 CAY786454 CKU786454 CUQ786454 DEM786454 DOI786454 DYE786454 EIA786454 ERW786454 FBS786454 FLO786454 FVK786454 GFG786454 GPC786454 GYY786454 HIU786454 HSQ786454 ICM786454 IMI786454 IWE786454 JGA786454 JPW786454 JZS786454 KJO786454 KTK786454 LDG786454 LNC786454 LWY786454 MGU786454 MQQ786454 NAM786454 NKI786454 NUE786454 OEA786454 ONW786454 OXS786454 PHO786454 PRK786454 QBG786454 QLC786454 QUY786454 REU786454 ROQ786454 RYM786454 SII786454 SSE786454 TCA786454 TLW786454 TVS786454 UFO786454 UPK786454 UZG786454 VJC786454 VSY786454 WCU786454 WMQ786454 WWM786454 AE851990 KA851990 TW851990 ADS851990 ANO851990 AXK851990 BHG851990 BRC851990 CAY851990 CKU851990 CUQ851990 DEM851990 DOI851990 DYE851990 EIA851990 ERW851990 FBS851990 FLO851990 FVK851990 GFG851990 GPC851990 GYY851990 HIU851990 HSQ851990 ICM851990 IMI851990 IWE851990 JGA851990 JPW851990 JZS851990 KJO851990 KTK851990 LDG851990 LNC851990 LWY851990 MGU851990 MQQ851990 NAM851990 NKI851990 NUE851990 OEA851990 ONW851990 OXS851990 PHO851990 PRK851990 QBG851990 QLC851990 QUY851990 REU851990 ROQ851990 RYM851990 SII851990 SSE851990 TCA851990 TLW851990 TVS851990 UFO851990 UPK851990 UZG851990 VJC851990 VSY851990 WCU851990 WMQ851990 WWM851990 AE917526 KA917526 TW917526 ADS917526 ANO917526 AXK917526 BHG917526 BRC917526 CAY917526 CKU917526 CUQ917526 DEM917526 DOI917526 DYE917526 EIA917526 ERW917526 FBS917526 FLO917526 FVK917526 GFG917526 GPC917526 GYY917526 HIU917526 HSQ917526 ICM917526 IMI917526 IWE917526 JGA917526 JPW917526 JZS917526 KJO917526 KTK917526 LDG917526 LNC917526 LWY917526 MGU917526 MQQ917526 NAM917526 NKI917526 NUE917526 OEA917526 ONW917526 OXS917526 PHO917526 PRK917526 QBG917526 QLC917526 QUY917526 REU917526 ROQ917526 RYM917526 SII917526 SSE917526 TCA917526 TLW917526 TVS917526 UFO917526 UPK917526 UZG917526 VJC917526 VSY917526 WCU917526 WMQ917526 WWM917526 AE983062 KA983062 TW983062 ADS983062 ANO983062 AXK983062 BHG983062 BRC983062 CAY983062 CKU983062 CUQ983062 DEM983062 DOI983062 DYE983062 EIA983062 ERW983062 FBS983062 FLO983062 FVK983062 GFG983062 GPC983062 GYY983062 HIU983062 HSQ983062 ICM983062 IMI983062 IWE983062 JGA983062 JPW983062 JZS983062 KJO983062 KTK983062 LDG983062 LNC983062 LWY983062 MGU983062 MQQ983062 NAM983062 NKI983062 NUE983062 OEA983062 ONW983062 OXS983062 PHO983062 PRK983062 QBG983062 QLC983062 QUY983062 REU983062 ROQ983062 RYM983062 SII983062 SSE983062 TCA983062 TLW983062 TVS983062 UFO983062 UPK983062 UZG983062 VJC983062 VSY983062 WCU983062 WMQ983062 WWM983062 AF65510:AF65511 KB65510:KB65511 TX65510:TX65511 ADT65510:ADT65511 ANP65510:ANP65511 AXL65510:AXL65511 BHH65510:BHH65511 BRD65510:BRD65511 CAZ65510:CAZ65511 CKV65510:CKV65511 CUR65510:CUR65511 DEN65510:DEN65511 DOJ65510:DOJ65511 DYF65510:DYF65511 EIB65510:EIB65511 ERX65510:ERX65511 FBT65510:FBT65511 FLP65510:FLP65511 FVL65510:FVL65511 GFH65510:GFH65511 GPD65510:GPD65511 GYZ65510:GYZ65511 HIV65510:HIV65511 HSR65510:HSR65511 ICN65510:ICN65511 IMJ65510:IMJ65511 IWF65510:IWF65511 JGB65510:JGB65511 JPX65510:JPX65511 JZT65510:JZT65511 KJP65510:KJP65511 KTL65510:KTL65511 LDH65510:LDH65511 LND65510:LND65511 LWZ65510:LWZ65511 MGV65510:MGV65511 MQR65510:MQR65511 NAN65510:NAN65511 NKJ65510:NKJ65511 NUF65510:NUF65511 OEB65510:OEB65511 ONX65510:ONX65511 OXT65510:OXT65511 PHP65510:PHP65511 PRL65510:PRL65511 QBH65510:QBH65511 QLD65510:QLD65511 QUZ65510:QUZ65511 REV65510:REV65511 ROR65510:ROR65511 RYN65510:RYN65511 SIJ65510:SIJ65511 SSF65510:SSF65511 TCB65510:TCB65511 TLX65510:TLX65511 TVT65510:TVT65511 UFP65510:UFP65511 UPL65510:UPL65511 UZH65510:UZH65511 VJD65510:VJD65511 VSZ65510:VSZ65511 WCV65510:WCV65511 WMR65510:WMR65511 WWN65510:WWN65511 AF131046:AF131047 KB131046:KB131047 TX131046:TX131047 ADT131046:ADT131047 ANP131046:ANP131047 AXL131046:AXL131047 BHH131046:BHH131047 BRD131046:BRD131047 CAZ131046:CAZ131047 CKV131046:CKV131047 CUR131046:CUR131047 DEN131046:DEN131047 DOJ131046:DOJ131047 DYF131046:DYF131047 EIB131046:EIB131047 ERX131046:ERX131047 FBT131046:FBT131047 FLP131046:FLP131047 FVL131046:FVL131047 GFH131046:GFH131047 GPD131046:GPD131047 GYZ131046:GYZ131047 HIV131046:HIV131047 HSR131046:HSR131047 ICN131046:ICN131047 IMJ131046:IMJ131047 IWF131046:IWF131047 JGB131046:JGB131047 JPX131046:JPX131047 JZT131046:JZT131047 KJP131046:KJP131047 KTL131046:KTL131047 LDH131046:LDH131047 LND131046:LND131047 LWZ131046:LWZ131047 MGV131046:MGV131047 MQR131046:MQR131047 NAN131046:NAN131047 NKJ131046:NKJ131047 NUF131046:NUF131047 OEB131046:OEB131047 ONX131046:ONX131047 OXT131046:OXT131047 PHP131046:PHP131047 PRL131046:PRL131047 QBH131046:QBH131047 QLD131046:QLD131047 QUZ131046:QUZ131047 REV131046:REV131047 ROR131046:ROR131047 RYN131046:RYN131047 SIJ131046:SIJ131047 SSF131046:SSF131047 TCB131046:TCB131047 TLX131046:TLX131047 TVT131046:TVT131047 UFP131046:UFP131047 UPL131046:UPL131047 UZH131046:UZH131047 VJD131046:VJD131047 VSZ131046:VSZ131047 WCV131046:WCV131047 WMR131046:WMR131047 WWN131046:WWN131047 AF196582:AF196583 KB196582:KB196583 TX196582:TX196583 ADT196582:ADT196583 ANP196582:ANP196583 AXL196582:AXL196583 BHH196582:BHH196583 BRD196582:BRD196583 CAZ196582:CAZ196583 CKV196582:CKV196583 CUR196582:CUR196583 DEN196582:DEN196583 DOJ196582:DOJ196583 DYF196582:DYF196583 EIB196582:EIB196583 ERX196582:ERX196583 FBT196582:FBT196583 FLP196582:FLP196583 FVL196582:FVL196583 GFH196582:GFH196583 GPD196582:GPD196583 GYZ196582:GYZ196583 HIV196582:HIV196583 HSR196582:HSR196583 ICN196582:ICN196583 IMJ196582:IMJ196583 IWF196582:IWF196583 JGB196582:JGB196583 JPX196582:JPX196583 JZT196582:JZT196583 KJP196582:KJP196583 KTL196582:KTL196583 LDH196582:LDH196583 LND196582:LND196583 LWZ196582:LWZ196583 MGV196582:MGV196583 MQR196582:MQR196583 NAN196582:NAN196583 NKJ196582:NKJ196583 NUF196582:NUF196583 OEB196582:OEB196583 ONX196582:ONX196583 OXT196582:OXT196583 PHP196582:PHP196583 PRL196582:PRL196583 QBH196582:QBH196583 QLD196582:QLD196583 QUZ196582:QUZ196583 REV196582:REV196583 ROR196582:ROR196583 RYN196582:RYN196583 SIJ196582:SIJ196583 SSF196582:SSF196583 TCB196582:TCB196583 TLX196582:TLX196583 TVT196582:TVT196583 UFP196582:UFP196583 UPL196582:UPL196583 UZH196582:UZH196583 VJD196582:VJD196583 VSZ196582:VSZ196583 WCV196582:WCV196583 WMR196582:WMR196583 WWN196582:WWN196583 AF262118:AF262119 KB262118:KB262119 TX262118:TX262119 ADT262118:ADT262119 ANP262118:ANP262119 AXL262118:AXL262119 BHH262118:BHH262119 BRD262118:BRD262119 CAZ262118:CAZ262119 CKV262118:CKV262119 CUR262118:CUR262119 DEN262118:DEN262119 DOJ262118:DOJ262119 DYF262118:DYF262119 EIB262118:EIB262119 ERX262118:ERX262119 FBT262118:FBT262119 FLP262118:FLP262119 FVL262118:FVL262119 GFH262118:GFH262119 GPD262118:GPD262119 GYZ262118:GYZ262119 HIV262118:HIV262119 HSR262118:HSR262119 ICN262118:ICN262119 IMJ262118:IMJ262119 IWF262118:IWF262119 JGB262118:JGB262119 JPX262118:JPX262119 JZT262118:JZT262119 KJP262118:KJP262119 KTL262118:KTL262119 LDH262118:LDH262119 LND262118:LND262119 LWZ262118:LWZ262119 MGV262118:MGV262119 MQR262118:MQR262119 NAN262118:NAN262119 NKJ262118:NKJ262119 NUF262118:NUF262119 OEB262118:OEB262119 ONX262118:ONX262119 OXT262118:OXT262119 PHP262118:PHP262119 PRL262118:PRL262119 QBH262118:QBH262119 QLD262118:QLD262119 QUZ262118:QUZ262119 REV262118:REV262119 ROR262118:ROR262119 RYN262118:RYN262119 SIJ262118:SIJ262119 SSF262118:SSF262119 TCB262118:TCB262119 TLX262118:TLX262119 TVT262118:TVT262119 UFP262118:UFP262119 UPL262118:UPL262119 UZH262118:UZH262119 VJD262118:VJD262119 VSZ262118:VSZ262119 WCV262118:WCV262119 WMR262118:WMR262119 WWN262118:WWN262119 AF327654:AF327655 KB327654:KB327655 TX327654:TX327655 ADT327654:ADT327655 ANP327654:ANP327655 AXL327654:AXL327655 BHH327654:BHH327655 BRD327654:BRD327655 CAZ327654:CAZ327655 CKV327654:CKV327655 CUR327654:CUR327655 DEN327654:DEN327655 DOJ327654:DOJ327655 DYF327654:DYF327655 EIB327654:EIB327655 ERX327654:ERX327655 FBT327654:FBT327655 FLP327654:FLP327655 FVL327654:FVL327655 GFH327654:GFH327655 GPD327654:GPD327655 GYZ327654:GYZ327655 HIV327654:HIV327655 HSR327654:HSR327655 ICN327654:ICN327655 IMJ327654:IMJ327655 IWF327654:IWF327655 JGB327654:JGB327655 JPX327654:JPX327655 JZT327654:JZT327655 KJP327654:KJP327655 KTL327654:KTL327655 LDH327654:LDH327655 LND327654:LND327655 LWZ327654:LWZ327655 MGV327654:MGV327655 MQR327654:MQR327655 NAN327654:NAN327655 NKJ327654:NKJ327655 NUF327654:NUF327655 OEB327654:OEB327655 ONX327654:ONX327655 OXT327654:OXT327655 PHP327654:PHP327655 PRL327654:PRL327655 QBH327654:QBH327655 QLD327654:QLD327655 QUZ327654:QUZ327655 REV327654:REV327655 ROR327654:ROR327655 RYN327654:RYN327655 SIJ327654:SIJ327655 SSF327654:SSF327655 TCB327654:TCB327655 TLX327654:TLX327655 TVT327654:TVT327655 UFP327654:UFP327655 UPL327654:UPL327655 UZH327654:UZH327655 VJD327654:VJD327655 VSZ327654:VSZ327655 WCV327654:WCV327655 WMR327654:WMR327655 WWN327654:WWN327655 AF393190:AF393191 KB393190:KB393191 TX393190:TX393191 ADT393190:ADT393191 ANP393190:ANP393191 AXL393190:AXL393191 BHH393190:BHH393191 BRD393190:BRD393191 CAZ393190:CAZ393191 CKV393190:CKV393191 CUR393190:CUR393191 DEN393190:DEN393191 DOJ393190:DOJ393191 DYF393190:DYF393191 EIB393190:EIB393191 ERX393190:ERX393191 FBT393190:FBT393191 FLP393190:FLP393191 FVL393190:FVL393191 GFH393190:GFH393191 GPD393190:GPD393191 GYZ393190:GYZ393191 HIV393190:HIV393191 HSR393190:HSR393191 ICN393190:ICN393191 IMJ393190:IMJ393191 IWF393190:IWF393191 JGB393190:JGB393191 JPX393190:JPX393191 JZT393190:JZT393191 KJP393190:KJP393191 KTL393190:KTL393191 LDH393190:LDH393191 LND393190:LND393191 LWZ393190:LWZ393191 MGV393190:MGV393191 MQR393190:MQR393191 NAN393190:NAN393191 NKJ393190:NKJ393191 NUF393190:NUF393191 OEB393190:OEB393191 ONX393190:ONX393191 OXT393190:OXT393191 PHP393190:PHP393191 PRL393190:PRL393191 QBH393190:QBH393191 QLD393190:QLD393191 QUZ393190:QUZ393191 REV393190:REV393191 ROR393190:ROR393191 RYN393190:RYN393191 SIJ393190:SIJ393191 SSF393190:SSF393191 TCB393190:TCB393191 TLX393190:TLX393191 TVT393190:TVT393191 UFP393190:UFP393191 UPL393190:UPL393191 UZH393190:UZH393191 VJD393190:VJD393191 VSZ393190:VSZ393191 WCV393190:WCV393191 WMR393190:WMR393191 WWN393190:WWN393191 AF458726:AF458727 KB458726:KB458727 TX458726:TX458727 ADT458726:ADT458727 ANP458726:ANP458727 AXL458726:AXL458727 BHH458726:BHH458727 BRD458726:BRD458727 CAZ458726:CAZ458727 CKV458726:CKV458727 CUR458726:CUR458727 DEN458726:DEN458727 DOJ458726:DOJ458727 DYF458726:DYF458727 EIB458726:EIB458727 ERX458726:ERX458727 FBT458726:FBT458727 FLP458726:FLP458727 FVL458726:FVL458727 GFH458726:GFH458727 GPD458726:GPD458727 GYZ458726:GYZ458727 HIV458726:HIV458727 HSR458726:HSR458727 ICN458726:ICN458727 IMJ458726:IMJ458727 IWF458726:IWF458727 JGB458726:JGB458727 JPX458726:JPX458727 JZT458726:JZT458727 KJP458726:KJP458727 KTL458726:KTL458727 LDH458726:LDH458727 LND458726:LND458727 LWZ458726:LWZ458727 MGV458726:MGV458727 MQR458726:MQR458727 NAN458726:NAN458727 NKJ458726:NKJ458727 NUF458726:NUF458727 OEB458726:OEB458727 ONX458726:ONX458727 OXT458726:OXT458727 PHP458726:PHP458727 PRL458726:PRL458727 QBH458726:QBH458727 QLD458726:QLD458727 QUZ458726:QUZ458727 REV458726:REV458727 ROR458726:ROR458727 RYN458726:RYN458727 SIJ458726:SIJ458727 SSF458726:SSF458727 TCB458726:TCB458727 TLX458726:TLX458727 TVT458726:TVT458727 UFP458726:UFP458727 UPL458726:UPL458727 UZH458726:UZH458727 VJD458726:VJD458727 VSZ458726:VSZ458727 WCV458726:WCV458727 WMR458726:WMR458727 WWN458726:WWN458727 AF524262:AF524263 KB524262:KB524263 TX524262:TX524263 ADT524262:ADT524263 ANP524262:ANP524263 AXL524262:AXL524263 BHH524262:BHH524263 BRD524262:BRD524263 CAZ524262:CAZ524263 CKV524262:CKV524263 CUR524262:CUR524263 DEN524262:DEN524263 DOJ524262:DOJ524263 DYF524262:DYF524263 EIB524262:EIB524263 ERX524262:ERX524263 FBT524262:FBT524263 FLP524262:FLP524263 FVL524262:FVL524263 GFH524262:GFH524263 GPD524262:GPD524263 GYZ524262:GYZ524263 HIV524262:HIV524263 HSR524262:HSR524263 ICN524262:ICN524263 IMJ524262:IMJ524263 IWF524262:IWF524263 JGB524262:JGB524263 JPX524262:JPX524263 JZT524262:JZT524263 KJP524262:KJP524263 KTL524262:KTL524263 LDH524262:LDH524263 LND524262:LND524263 LWZ524262:LWZ524263 MGV524262:MGV524263 MQR524262:MQR524263 NAN524262:NAN524263 NKJ524262:NKJ524263 NUF524262:NUF524263 OEB524262:OEB524263 ONX524262:ONX524263 OXT524262:OXT524263 PHP524262:PHP524263 PRL524262:PRL524263 QBH524262:QBH524263 QLD524262:QLD524263 QUZ524262:QUZ524263 REV524262:REV524263 ROR524262:ROR524263 RYN524262:RYN524263 SIJ524262:SIJ524263 SSF524262:SSF524263 TCB524262:TCB524263 TLX524262:TLX524263 TVT524262:TVT524263 UFP524262:UFP524263 UPL524262:UPL524263 UZH524262:UZH524263 VJD524262:VJD524263 VSZ524262:VSZ524263 WCV524262:WCV524263 WMR524262:WMR524263 WWN524262:WWN524263 AF589798:AF589799 KB589798:KB589799 TX589798:TX589799 ADT589798:ADT589799 ANP589798:ANP589799 AXL589798:AXL589799 BHH589798:BHH589799 BRD589798:BRD589799 CAZ589798:CAZ589799 CKV589798:CKV589799 CUR589798:CUR589799 DEN589798:DEN589799 DOJ589798:DOJ589799 DYF589798:DYF589799 EIB589798:EIB589799 ERX589798:ERX589799 FBT589798:FBT589799 FLP589798:FLP589799 FVL589798:FVL589799 GFH589798:GFH589799 GPD589798:GPD589799 GYZ589798:GYZ589799 HIV589798:HIV589799 HSR589798:HSR589799 ICN589798:ICN589799 IMJ589798:IMJ589799 IWF589798:IWF589799 JGB589798:JGB589799 JPX589798:JPX589799 JZT589798:JZT589799 KJP589798:KJP589799 KTL589798:KTL589799 LDH589798:LDH589799 LND589798:LND589799 LWZ589798:LWZ589799 MGV589798:MGV589799 MQR589798:MQR589799 NAN589798:NAN589799 NKJ589798:NKJ589799 NUF589798:NUF589799 OEB589798:OEB589799 ONX589798:ONX589799 OXT589798:OXT589799 PHP589798:PHP589799 PRL589798:PRL589799 QBH589798:QBH589799 QLD589798:QLD589799 QUZ589798:QUZ589799 REV589798:REV589799 ROR589798:ROR589799 RYN589798:RYN589799 SIJ589798:SIJ589799 SSF589798:SSF589799 TCB589798:TCB589799 TLX589798:TLX589799 TVT589798:TVT589799 UFP589798:UFP589799 UPL589798:UPL589799 UZH589798:UZH589799 VJD589798:VJD589799 VSZ589798:VSZ589799 WCV589798:WCV589799 WMR589798:WMR589799 WWN589798:WWN589799 AF655334:AF655335 KB655334:KB655335 TX655334:TX655335 ADT655334:ADT655335 ANP655334:ANP655335 AXL655334:AXL655335 BHH655334:BHH655335 BRD655334:BRD655335 CAZ655334:CAZ655335 CKV655334:CKV655335 CUR655334:CUR655335 DEN655334:DEN655335 DOJ655334:DOJ655335 DYF655334:DYF655335 EIB655334:EIB655335 ERX655334:ERX655335 FBT655334:FBT655335 FLP655334:FLP655335 FVL655334:FVL655335 GFH655334:GFH655335 GPD655334:GPD655335 GYZ655334:GYZ655335 HIV655334:HIV655335 HSR655334:HSR655335 ICN655334:ICN655335 IMJ655334:IMJ655335 IWF655334:IWF655335 JGB655334:JGB655335 JPX655334:JPX655335 JZT655334:JZT655335 KJP655334:KJP655335 KTL655334:KTL655335 LDH655334:LDH655335 LND655334:LND655335 LWZ655334:LWZ655335 MGV655334:MGV655335 MQR655334:MQR655335 NAN655334:NAN655335 NKJ655334:NKJ655335 NUF655334:NUF655335 OEB655334:OEB655335 ONX655334:ONX655335 OXT655334:OXT655335 PHP655334:PHP655335 PRL655334:PRL655335 QBH655334:QBH655335 QLD655334:QLD655335 QUZ655334:QUZ655335 REV655334:REV655335 ROR655334:ROR655335 RYN655334:RYN655335 SIJ655334:SIJ655335 SSF655334:SSF655335 TCB655334:TCB655335 TLX655334:TLX655335 TVT655334:TVT655335 UFP655334:UFP655335 UPL655334:UPL655335 UZH655334:UZH655335 VJD655334:VJD655335 VSZ655334:VSZ655335 WCV655334:WCV655335 WMR655334:WMR655335 WWN655334:WWN655335 AF720870:AF720871 KB720870:KB720871 TX720870:TX720871 ADT720870:ADT720871 ANP720870:ANP720871 AXL720870:AXL720871 BHH720870:BHH720871 BRD720870:BRD720871 CAZ720870:CAZ720871 CKV720870:CKV720871 CUR720870:CUR720871 DEN720870:DEN720871 DOJ720870:DOJ720871 DYF720870:DYF720871 EIB720870:EIB720871 ERX720870:ERX720871 FBT720870:FBT720871 FLP720870:FLP720871 FVL720870:FVL720871 GFH720870:GFH720871 GPD720870:GPD720871 GYZ720870:GYZ720871 HIV720870:HIV720871 HSR720870:HSR720871 ICN720870:ICN720871 IMJ720870:IMJ720871 IWF720870:IWF720871 JGB720870:JGB720871 JPX720870:JPX720871 JZT720870:JZT720871 KJP720870:KJP720871 KTL720870:KTL720871 LDH720870:LDH720871 LND720870:LND720871 LWZ720870:LWZ720871 MGV720870:MGV720871 MQR720870:MQR720871 NAN720870:NAN720871 NKJ720870:NKJ720871 NUF720870:NUF720871 OEB720870:OEB720871 ONX720870:ONX720871 OXT720870:OXT720871 PHP720870:PHP720871 PRL720870:PRL720871 QBH720870:QBH720871 QLD720870:QLD720871 QUZ720870:QUZ720871 REV720870:REV720871 ROR720870:ROR720871 RYN720870:RYN720871 SIJ720870:SIJ720871 SSF720870:SSF720871 TCB720870:TCB720871 TLX720870:TLX720871 TVT720870:TVT720871 UFP720870:UFP720871 UPL720870:UPL720871 UZH720870:UZH720871 VJD720870:VJD720871 VSZ720870:VSZ720871 WCV720870:WCV720871 WMR720870:WMR720871 WWN720870:WWN720871 AF786406:AF786407 KB786406:KB786407 TX786406:TX786407 ADT786406:ADT786407 ANP786406:ANP786407 AXL786406:AXL786407 BHH786406:BHH786407 BRD786406:BRD786407 CAZ786406:CAZ786407 CKV786406:CKV786407 CUR786406:CUR786407 DEN786406:DEN786407 DOJ786406:DOJ786407 DYF786406:DYF786407 EIB786406:EIB786407 ERX786406:ERX786407 FBT786406:FBT786407 FLP786406:FLP786407 FVL786406:FVL786407 GFH786406:GFH786407 GPD786406:GPD786407 GYZ786406:GYZ786407 HIV786406:HIV786407 HSR786406:HSR786407 ICN786406:ICN786407 IMJ786406:IMJ786407 IWF786406:IWF786407 JGB786406:JGB786407 JPX786406:JPX786407 JZT786406:JZT786407 KJP786406:KJP786407 KTL786406:KTL786407 LDH786406:LDH786407 LND786406:LND786407 LWZ786406:LWZ786407 MGV786406:MGV786407 MQR786406:MQR786407 NAN786406:NAN786407 NKJ786406:NKJ786407 NUF786406:NUF786407 OEB786406:OEB786407 ONX786406:ONX786407 OXT786406:OXT786407 PHP786406:PHP786407 PRL786406:PRL786407 QBH786406:QBH786407 QLD786406:QLD786407 QUZ786406:QUZ786407 REV786406:REV786407 ROR786406:ROR786407 RYN786406:RYN786407 SIJ786406:SIJ786407 SSF786406:SSF786407 TCB786406:TCB786407 TLX786406:TLX786407 TVT786406:TVT786407 UFP786406:UFP786407 UPL786406:UPL786407 UZH786406:UZH786407 VJD786406:VJD786407 VSZ786406:VSZ786407 WCV786406:WCV786407 WMR786406:WMR786407 WWN786406:WWN786407 AF851942:AF851943 KB851942:KB851943 TX851942:TX851943 ADT851942:ADT851943 ANP851942:ANP851943 AXL851942:AXL851943 BHH851942:BHH851943 BRD851942:BRD851943 CAZ851942:CAZ851943 CKV851942:CKV851943 CUR851942:CUR851943 DEN851942:DEN851943 DOJ851942:DOJ851943 DYF851942:DYF851943 EIB851942:EIB851943 ERX851942:ERX851943 FBT851942:FBT851943 FLP851942:FLP851943 FVL851942:FVL851943 GFH851942:GFH851943 GPD851942:GPD851943 GYZ851942:GYZ851943 HIV851942:HIV851943 HSR851942:HSR851943 ICN851942:ICN851943 IMJ851942:IMJ851943 IWF851942:IWF851943 JGB851942:JGB851943 JPX851942:JPX851943 JZT851942:JZT851943 KJP851942:KJP851943 KTL851942:KTL851943 LDH851942:LDH851943 LND851942:LND851943 LWZ851942:LWZ851943 MGV851942:MGV851943 MQR851942:MQR851943 NAN851942:NAN851943 NKJ851942:NKJ851943 NUF851942:NUF851943 OEB851942:OEB851943 ONX851942:ONX851943 OXT851942:OXT851943 PHP851942:PHP851943 PRL851942:PRL851943 QBH851942:QBH851943 QLD851942:QLD851943 QUZ851942:QUZ851943 REV851942:REV851943 ROR851942:ROR851943 RYN851942:RYN851943 SIJ851942:SIJ851943 SSF851942:SSF851943 TCB851942:TCB851943 TLX851942:TLX851943 TVT851942:TVT851943 UFP851942:UFP851943 UPL851942:UPL851943 UZH851942:UZH851943 VJD851942:VJD851943 VSZ851942:VSZ851943 WCV851942:WCV851943 WMR851942:WMR851943 WWN851942:WWN851943 AF917478:AF917479 KB917478:KB917479 TX917478:TX917479 ADT917478:ADT917479 ANP917478:ANP917479 AXL917478:AXL917479 BHH917478:BHH917479 BRD917478:BRD917479 CAZ917478:CAZ917479 CKV917478:CKV917479 CUR917478:CUR917479 DEN917478:DEN917479 DOJ917478:DOJ917479 DYF917478:DYF917479 EIB917478:EIB917479 ERX917478:ERX917479 FBT917478:FBT917479 FLP917478:FLP917479 FVL917478:FVL917479 GFH917478:GFH917479 GPD917478:GPD917479 GYZ917478:GYZ917479 HIV917478:HIV917479 HSR917478:HSR917479 ICN917478:ICN917479 IMJ917478:IMJ917479 IWF917478:IWF917479 JGB917478:JGB917479 JPX917478:JPX917479 JZT917478:JZT917479 KJP917478:KJP917479 KTL917478:KTL917479 LDH917478:LDH917479 LND917478:LND917479 LWZ917478:LWZ917479 MGV917478:MGV917479 MQR917478:MQR917479 NAN917478:NAN917479 NKJ917478:NKJ917479 NUF917478:NUF917479 OEB917478:OEB917479 ONX917478:ONX917479 OXT917478:OXT917479 PHP917478:PHP917479 PRL917478:PRL917479 QBH917478:QBH917479 QLD917478:QLD917479 QUZ917478:QUZ917479 REV917478:REV917479 ROR917478:ROR917479 RYN917478:RYN917479 SIJ917478:SIJ917479 SSF917478:SSF917479 TCB917478:TCB917479 TLX917478:TLX917479 TVT917478:TVT917479 UFP917478:UFP917479 UPL917478:UPL917479 UZH917478:UZH917479 VJD917478:VJD917479 VSZ917478:VSZ917479 WCV917478:WCV917479 WMR917478:WMR917479 WWN917478:WWN917479 AF983014:AF983015 KB983014:KB983015 TX983014:TX983015 ADT983014:ADT983015 ANP983014:ANP983015 AXL983014:AXL983015 BHH983014:BHH983015 BRD983014:BRD983015 CAZ983014:CAZ983015 CKV983014:CKV983015 CUR983014:CUR983015 DEN983014:DEN983015 DOJ983014:DOJ983015 DYF983014:DYF983015 EIB983014:EIB983015 ERX983014:ERX983015 FBT983014:FBT983015 FLP983014:FLP983015 FVL983014:FVL983015 GFH983014:GFH983015 GPD983014:GPD983015 GYZ983014:GYZ983015 HIV983014:HIV983015 HSR983014:HSR983015 ICN983014:ICN983015 IMJ983014:IMJ983015 IWF983014:IWF983015 JGB983014:JGB983015 JPX983014:JPX983015 JZT983014:JZT983015 KJP983014:KJP983015 KTL983014:KTL983015 LDH983014:LDH983015 LND983014:LND983015 LWZ983014:LWZ983015 MGV983014:MGV983015 MQR983014:MQR983015 NAN983014:NAN983015 NKJ983014:NKJ983015 NUF983014:NUF983015 OEB983014:OEB983015 ONX983014:ONX983015 OXT983014:OXT983015 PHP983014:PHP983015 PRL983014:PRL983015 QBH983014:QBH983015 QLD983014:QLD983015 QUZ983014:QUZ983015 REV983014:REV983015 ROR983014:ROR983015 RYN983014:RYN983015 SIJ983014:SIJ983015 SSF983014:SSF983015 TCB983014:TCB983015 TLX983014:TLX983015 TVT983014:TVT983015 UFP983014:UFP983015 UPL983014:UPL983015 UZH983014:UZH983015 VJD983014:VJD983015 VSZ983014:VSZ983015 WCV983014:WCV983015 WMR983014:WMR983015 WWN983014:WWN983015" xr:uid="{00000000-0002-0000-0200-000003000000}">
      <formula1>$BO$1:$BO$2</formula1>
    </dataValidation>
    <dataValidation type="list" allowBlank="1" showInputMessage="1" showErrorMessage="1" sqref="AF65517 KB65517 TX65517 ADT65517 ANP65517 AXL65517 BHH65517 BRD65517 CAZ65517 CKV65517 CUR65517 DEN65517 DOJ65517 DYF65517 EIB65517 ERX65517 FBT65517 FLP65517 FVL65517 GFH65517 GPD65517 GYZ65517 HIV65517 HSR65517 ICN65517 IMJ65517 IWF65517 JGB65517 JPX65517 JZT65517 KJP65517 KTL65517 LDH65517 LND65517 LWZ65517 MGV65517 MQR65517 NAN65517 NKJ65517 NUF65517 OEB65517 ONX65517 OXT65517 PHP65517 PRL65517 QBH65517 QLD65517 QUZ65517 REV65517 ROR65517 RYN65517 SIJ65517 SSF65517 TCB65517 TLX65517 TVT65517 UFP65517 UPL65517 UZH65517 VJD65517 VSZ65517 WCV65517 WMR65517 WWN65517 AF131053 KB131053 TX131053 ADT131053 ANP131053 AXL131053 BHH131053 BRD131053 CAZ131053 CKV131053 CUR131053 DEN131053 DOJ131053 DYF131053 EIB131053 ERX131053 FBT131053 FLP131053 FVL131053 GFH131053 GPD131053 GYZ131053 HIV131053 HSR131053 ICN131053 IMJ131053 IWF131053 JGB131053 JPX131053 JZT131053 KJP131053 KTL131053 LDH131053 LND131053 LWZ131053 MGV131053 MQR131053 NAN131053 NKJ131053 NUF131053 OEB131053 ONX131053 OXT131053 PHP131053 PRL131053 QBH131053 QLD131053 QUZ131053 REV131053 ROR131053 RYN131053 SIJ131053 SSF131053 TCB131053 TLX131053 TVT131053 UFP131053 UPL131053 UZH131053 VJD131053 VSZ131053 WCV131053 WMR131053 WWN131053 AF196589 KB196589 TX196589 ADT196589 ANP196589 AXL196589 BHH196589 BRD196589 CAZ196589 CKV196589 CUR196589 DEN196589 DOJ196589 DYF196589 EIB196589 ERX196589 FBT196589 FLP196589 FVL196589 GFH196589 GPD196589 GYZ196589 HIV196589 HSR196589 ICN196589 IMJ196589 IWF196589 JGB196589 JPX196589 JZT196589 KJP196589 KTL196589 LDH196589 LND196589 LWZ196589 MGV196589 MQR196589 NAN196589 NKJ196589 NUF196589 OEB196589 ONX196589 OXT196589 PHP196589 PRL196589 QBH196589 QLD196589 QUZ196589 REV196589 ROR196589 RYN196589 SIJ196589 SSF196589 TCB196589 TLX196589 TVT196589 UFP196589 UPL196589 UZH196589 VJD196589 VSZ196589 WCV196589 WMR196589 WWN196589 AF262125 KB262125 TX262125 ADT262125 ANP262125 AXL262125 BHH262125 BRD262125 CAZ262125 CKV262125 CUR262125 DEN262125 DOJ262125 DYF262125 EIB262125 ERX262125 FBT262125 FLP262125 FVL262125 GFH262125 GPD262125 GYZ262125 HIV262125 HSR262125 ICN262125 IMJ262125 IWF262125 JGB262125 JPX262125 JZT262125 KJP262125 KTL262125 LDH262125 LND262125 LWZ262125 MGV262125 MQR262125 NAN262125 NKJ262125 NUF262125 OEB262125 ONX262125 OXT262125 PHP262125 PRL262125 QBH262125 QLD262125 QUZ262125 REV262125 ROR262125 RYN262125 SIJ262125 SSF262125 TCB262125 TLX262125 TVT262125 UFP262125 UPL262125 UZH262125 VJD262125 VSZ262125 WCV262125 WMR262125 WWN262125 AF327661 KB327661 TX327661 ADT327661 ANP327661 AXL327661 BHH327661 BRD327661 CAZ327661 CKV327661 CUR327661 DEN327661 DOJ327661 DYF327661 EIB327661 ERX327661 FBT327661 FLP327661 FVL327661 GFH327661 GPD327661 GYZ327661 HIV327661 HSR327661 ICN327661 IMJ327661 IWF327661 JGB327661 JPX327661 JZT327661 KJP327661 KTL327661 LDH327661 LND327661 LWZ327661 MGV327661 MQR327661 NAN327661 NKJ327661 NUF327661 OEB327661 ONX327661 OXT327661 PHP327661 PRL327661 QBH327661 QLD327661 QUZ327661 REV327661 ROR327661 RYN327661 SIJ327661 SSF327661 TCB327661 TLX327661 TVT327661 UFP327661 UPL327661 UZH327661 VJD327661 VSZ327661 WCV327661 WMR327661 WWN327661 AF393197 KB393197 TX393197 ADT393197 ANP393197 AXL393197 BHH393197 BRD393197 CAZ393197 CKV393197 CUR393197 DEN393197 DOJ393197 DYF393197 EIB393197 ERX393197 FBT393197 FLP393197 FVL393197 GFH393197 GPD393197 GYZ393197 HIV393197 HSR393197 ICN393197 IMJ393197 IWF393197 JGB393197 JPX393197 JZT393197 KJP393197 KTL393197 LDH393197 LND393197 LWZ393197 MGV393197 MQR393197 NAN393197 NKJ393197 NUF393197 OEB393197 ONX393197 OXT393197 PHP393197 PRL393197 QBH393197 QLD393197 QUZ393197 REV393197 ROR393197 RYN393197 SIJ393197 SSF393197 TCB393197 TLX393197 TVT393197 UFP393197 UPL393197 UZH393197 VJD393197 VSZ393197 WCV393197 WMR393197 WWN393197 AF458733 KB458733 TX458733 ADT458733 ANP458733 AXL458733 BHH458733 BRD458733 CAZ458733 CKV458733 CUR458733 DEN458733 DOJ458733 DYF458733 EIB458733 ERX458733 FBT458733 FLP458733 FVL458733 GFH458733 GPD458733 GYZ458733 HIV458733 HSR458733 ICN458733 IMJ458733 IWF458733 JGB458733 JPX458733 JZT458733 KJP458733 KTL458733 LDH458733 LND458733 LWZ458733 MGV458733 MQR458733 NAN458733 NKJ458733 NUF458733 OEB458733 ONX458733 OXT458733 PHP458733 PRL458733 QBH458733 QLD458733 QUZ458733 REV458733 ROR458733 RYN458733 SIJ458733 SSF458733 TCB458733 TLX458733 TVT458733 UFP458733 UPL458733 UZH458733 VJD458733 VSZ458733 WCV458733 WMR458733 WWN458733 AF524269 KB524269 TX524269 ADT524269 ANP524269 AXL524269 BHH524269 BRD524269 CAZ524269 CKV524269 CUR524269 DEN524269 DOJ524269 DYF524269 EIB524269 ERX524269 FBT524269 FLP524269 FVL524269 GFH524269 GPD524269 GYZ524269 HIV524269 HSR524269 ICN524269 IMJ524269 IWF524269 JGB524269 JPX524269 JZT524269 KJP524269 KTL524269 LDH524269 LND524269 LWZ524269 MGV524269 MQR524269 NAN524269 NKJ524269 NUF524269 OEB524269 ONX524269 OXT524269 PHP524269 PRL524269 QBH524269 QLD524269 QUZ524269 REV524269 ROR524269 RYN524269 SIJ524269 SSF524269 TCB524269 TLX524269 TVT524269 UFP524269 UPL524269 UZH524269 VJD524269 VSZ524269 WCV524269 WMR524269 WWN524269 AF589805 KB589805 TX589805 ADT589805 ANP589805 AXL589805 BHH589805 BRD589805 CAZ589805 CKV589805 CUR589805 DEN589805 DOJ589805 DYF589805 EIB589805 ERX589805 FBT589805 FLP589805 FVL589805 GFH589805 GPD589805 GYZ589805 HIV589805 HSR589805 ICN589805 IMJ589805 IWF589805 JGB589805 JPX589805 JZT589805 KJP589805 KTL589805 LDH589805 LND589805 LWZ589805 MGV589805 MQR589805 NAN589805 NKJ589805 NUF589805 OEB589805 ONX589805 OXT589805 PHP589805 PRL589805 QBH589805 QLD589805 QUZ589805 REV589805 ROR589805 RYN589805 SIJ589805 SSF589805 TCB589805 TLX589805 TVT589805 UFP589805 UPL589805 UZH589805 VJD589805 VSZ589805 WCV589805 WMR589805 WWN589805 AF655341 KB655341 TX655341 ADT655341 ANP655341 AXL655341 BHH655341 BRD655341 CAZ655341 CKV655341 CUR655341 DEN655341 DOJ655341 DYF655341 EIB655341 ERX655341 FBT655341 FLP655341 FVL655341 GFH655341 GPD655341 GYZ655341 HIV655341 HSR655341 ICN655341 IMJ655341 IWF655341 JGB655341 JPX655341 JZT655341 KJP655341 KTL655341 LDH655341 LND655341 LWZ655341 MGV655341 MQR655341 NAN655341 NKJ655341 NUF655341 OEB655341 ONX655341 OXT655341 PHP655341 PRL655341 QBH655341 QLD655341 QUZ655341 REV655341 ROR655341 RYN655341 SIJ655341 SSF655341 TCB655341 TLX655341 TVT655341 UFP655341 UPL655341 UZH655341 VJD655341 VSZ655341 WCV655341 WMR655341 WWN655341 AF720877 KB720877 TX720877 ADT720877 ANP720877 AXL720877 BHH720877 BRD720877 CAZ720877 CKV720877 CUR720877 DEN720877 DOJ720877 DYF720877 EIB720877 ERX720877 FBT720877 FLP720877 FVL720877 GFH720877 GPD720877 GYZ720877 HIV720877 HSR720877 ICN720877 IMJ720877 IWF720877 JGB720877 JPX720877 JZT720877 KJP720877 KTL720877 LDH720877 LND720877 LWZ720877 MGV720877 MQR720877 NAN720877 NKJ720877 NUF720877 OEB720877 ONX720877 OXT720877 PHP720877 PRL720877 QBH720877 QLD720877 QUZ720877 REV720877 ROR720877 RYN720877 SIJ720877 SSF720877 TCB720877 TLX720877 TVT720877 UFP720877 UPL720877 UZH720877 VJD720877 VSZ720877 WCV720877 WMR720877 WWN720877 AF786413 KB786413 TX786413 ADT786413 ANP786413 AXL786413 BHH786413 BRD786413 CAZ786413 CKV786413 CUR786413 DEN786413 DOJ786413 DYF786413 EIB786413 ERX786413 FBT786413 FLP786413 FVL786413 GFH786413 GPD786413 GYZ786413 HIV786413 HSR786413 ICN786413 IMJ786413 IWF786413 JGB786413 JPX786413 JZT786413 KJP786413 KTL786413 LDH786413 LND786413 LWZ786413 MGV786413 MQR786413 NAN786413 NKJ786413 NUF786413 OEB786413 ONX786413 OXT786413 PHP786413 PRL786413 QBH786413 QLD786413 QUZ786413 REV786413 ROR786413 RYN786413 SIJ786413 SSF786413 TCB786413 TLX786413 TVT786413 UFP786413 UPL786413 UZH786413 VJD786413 VSZ786413 WCV786413 WMR786413 WWN786413 AF851949 KB851949 TX851949 ADT851949 ANP851949 AXL851949 BHH851949 BRD851949 CAZ851949 CKV851949 CUR851949 DEN851949 DOJ851949 DYF851949 EIB851949 ERX851949 FBT851949 FLP851949 FVL851949 GFH851949 GPD851949 GYZ851949 HIV851949 HSR851949 ICN851949 IMJ851949 IWF851949 JGB851949 JPX851949 JZT851949 KJP851949 KTL851949 LDH851949 LND851949 LWZ851949 MGV851949 MQR851949 NAN851949 NKJ851949 NUF851949 OEB851949 ONX851949 OXT851949 PHP851949 PRL851949 QBH851949 QLD851949 QUZ851949 REV851949 ROR851949 RYN851949 SIJ851949 SSF851949 TCB851949 TLX851949 TVT851949 UFP851949 UPL851949 UZH851949 VJD851949 VSZ851949 WCV851949 WMR851949 WWN851949 AF917485 KB917485 TX917485 ADT917485 ANP917485 AXL917485 BHH917485 BRD917485 CAZ917485 CKV917485 CUR917485 DEN917485 DOJ917485 DYF917485 EIB917485 ERX917485 FBT917485 FLP917485 FVL917485 GFH917485 GPD917485 GYZ917485 HIV917485 HSR917485 ICN917485 IMJ917485 IWF917485 JGB917485 JPX917485 JZT917485 KJP917485 KTL917485 LDH917485 LND917485 LWZ917485 MGV917485 MQR917485 NAN917485 NKJ917485 NUF917485 OEB917485 ONX917485 OXT917485 PHP917485 PRL917485 QBH917485 QLD917485 QUZ917485 REV917485 ROR917485 RYN917485 SIJ917485 SSF917485 TCB917485 TLX917485 TVT917485 UFP917485 UPL917485 UZH917485 VJD917485 VSZ917485 WCV917485 WMR917485 WWN917485 AF983021 KB983021 TX983021 ADT983021 ANP983021 AXL983021 BHH983021 BRD983021 CAZ983021 CKV983021 CUR983021 DEN983021 DOJ983021 DYF983021 EIB983021 ERX983021 FBT983021 FLP983021 FVL983021 GFH983021 GPD983021 GYZ983021 HIV983021 HSR983021 ICN983021 IMJ983021 IWF983021 JGB983021 JPX983021 JZT983021 KJP983021 KTL983021 LDH983021 LND983021 LWZ983021 MGV983021 MQR983021 NAN983021 NKJ983021 NUF983021 OEB983021 ONX983021 OXT983021 PHP983021 PRL983021 QBH983021 QLD983021 QUZ983021 REV983021 ROR983021 RYN983021 SIJ983021 SSF983021 TCB983021 TLX983021 TVT983021 UFP983021 UPL983021 UZH983021 VJD983021 VSZ983021 WCV983021 WMR983021 WWN983021 AJ30 KF30 UB30 ADX30 ANT30 AXP30 BHL30 BRH30 CBD30 CKZ30 CUV30 DER30 DON30 DYJ30 EIF30 ESB30 FBX30 FLT30 FVP30 GFL30 GPH30 GZD30 HIZ30 HSV30 ICR30 IMN30 IWJ30 JGF30 JQB30 JZX30 KJT30 KTP30 LDL30 LNH30 LXD30 MGZ30 MQV30 NAR30 NKN30 NUJ30 OEF30 OOB30 OXX30 PHT30 PRP30 QBL30 QLH30 QVD30 REZ30 ROV30 RYR30 SIN30 SSJ30 TCF30 TMB30 TVX30 UFT30 UPP30 UZL30 VJH30 VTD30 WCZ30 WMV30 WWR30 AJ65550 KF65550 UB65550 ADX65550 ANT65550 AXP65550 BHL65550 BRH65550 CBD65550 CKZ65550 CUV65550 DER65550 DON65550 DYJ65550 EIF65550 ESB65550 FBX65550 FLT65550 FVP65550 GFL65550 GPH65550 GZD65550 HIZ65550 HSV65550 ICR65550 IMN65550 IWJ65550 JGF65550 JQB65550 JZX65550 KJT65550 KTP65550 LDL65550 LNH65550 LXD65550 MGZ65550 MQV65550 NAR65550 NKN65550 NUJ65550 OEF65550 OOB65550 OXX65550 PHT65550 PRP65550 QBL65550 QLH65550 QVD65550 REZ65550 ROV65550 RYR65550 SIN65550 SSJ65550 TCF65550 TMB65550 TVX65550 UFT65550 UPP65550 UZL65550 VJH65550 VTD65550 WCZ65550 WMV65550 WWR65550 AJ131086 KF131086 UB131086 ADX131086 ANT131086 AXP131086 BHL131086 BRH131086 CBD131086 CKZ131086 CUV131086 DER131086 DON131086 DYJ131086 EIF131086 ESB131086 FBX131086 FLT131086 FVP131086 GFL131086 GPH131086 GZD131086 HIZ131086 HSV131086 ICR131086 IMN131086 IWJ131086 JGF131086 JQB131086 JZX131086 KJT131086 KTP131086 LDL131086 LNH131086 LXD131086 MGZ131086 MQV131086 NAR131086 NKN131086 NUJ131086 OEF131086 OOB131086 OXX131086 PHT131086 PRP131086 QBL131086 QLH131086 QVD131086 REZ131086 ROV131086 RYR131086 SIN131086 SSJ131086 TCF131086 TMB131086 TVX131086 UFT131086 UPP131086 UZL131086 VJH131086 VTD131086 WCZ131086 WMV131086 WWR131086 AJ196622 KF196622 UB196622 ADX196622 ANT196622 AXP196622 BHL196622 BRH196622 CBD196622 CKZ196622 CUV196622 DER196622 DON196622 DYJ196622 EIF196622 ESB196622 FBX196622 FLT196622 FVP196622 GFL196622 GPH196622 GZD196622 HIZ196622 HSV196622 ICR196622 IMN196622 IWJ196622 JGF196622 JQB196622 JZX196622 KJT196622 KTP196622 LDL196622 LNH196622 LXD196622 MGZ196622 MQV196622 NAR196622 NKN196622 NUJ196622 OEF196622 OOB196622 OXX196622 PHT196622 PRP196622 QBL196622 QLH196622 QVD196622 REZ196622 ROV196622 RYR196622 SIN196622 SSJ196622 TCF196622 TMB196622 TVX196622 UFT196622 UPP196622 UZL196622 VJH196622 VTD196622 WCZ196622 WMV196622 WWR196622 AJ262158 KF262158 UB262158 ADX262158 ANT262158 AXP262158 BHL262158 BRH262158 CBD262158 CKZ262158 CUV262158 DER262158 DON262158 DYJ262158 EIF262158 ESB262158 FBX262158 FLT262158 FVP262158 GFL262158 GPH262158 GZD262158 HIZ262158 HSV262158 ICR262158 IMN262158 IWJ262158 JGF262158 JQB262158 JZX262158 KJT262158 KTP262158 LDL262158 LNH262158 LXD262158 MGZ262158 MQV262158 NAR262158 NKN262158 NUJ262158 OEF262158 OOB262158 OXX262158 PHT262158 PRP262158 QBL262158 QLH262158 QVD262158 REZ262158 ROV262158 RYR262158 SIN262158 SSJ262158 TCF262158 TMB262158 TVX262158 UFT262158 UPP262158 UZL262158 VJH262158 VTD262158 WCZ262158 WMV262158 WWR262158 AJ327694 KF327694 UB327694 ADX327694 ANT327694 AXP327694 BHL327694 BRH327694 CBD327694 CKZ327694 CUV327694 DER327694 DON327694 DYJ327694 EIF327694 ESB327694 FBX327694 FLT327694 FVP327694 GFL327694 GPH327694 GZD327694 HIZ327694 HSV327694 ICR327694 IMN327694 IWJ327694 JGF327694 JQB327694 JZX327694 KJT327694 KTP327694 LDL327694 LNH327694 LXD327694 MGZ327694 MQV327694 NAR327694 NKN327694 NUJ327694 OEF327694 OOB327694 OXX327694 PHT327694 PRP327694 QBL327694 QLH327694 QVD327694 REZ327694 ROV327694 RYR327694 SIN327694 SSJ327694 TCF327694 TMB327694 TVX327694 UFT327694 UPP327694 UZL327694 VJH327694 VTD327694 WCZ327694 WMV327694 WWR327694 AJ393230 KF393230 UB393230 ADX393230 ANT393230 AXP393230 BHL393230 BRH393230 CBD393230 CKZ393230 CUV393230 DER393230 DON393230 DYJ393230 EIF393230 ESB393230 FBX393230 FLT393230 FVP393230 GFL393230 GPH393230 GZD393230 HIZ393230 HSV393230 ICR393230 IMN393230 IWJ393230 JGF393230 JQB393230 JZX393230 KJT393230 KTP393230 LDL393230 LNH393230 LXD393230 MGZ393230 MQV393230 NAR393230 NKN393230 NUJ393230 OEF393230 OOB393230 OXX393230 PHT393230 PRP393230 QBL393230 QLH393230 QVD393230 REZ393230 ROV393230 RYR393230 SIN393230 SSJ393230 TCF393230 TMB393230 TVX393230 UFT393230 UPP393230 UZL393230 VJH393230 VTD393230 WCZ393230 WMV393230 WWR393230 AJ458766 KF458766 UB458766 ADX458766 ANT458766 AXP458766 BHL458766 BRH458766 CBD458766 CKZ458766 CUV458766 DER458766 DON458766 DYJ458766 EIF458766 ESB458766 FBX458766 FLT458766 FVP458766 GFL458766 GPH458766 GZD458766 HIZ458766 HSV458766 ICR458766 IMN458766 IWJ458766 JGF458766 JQB458766 JZX458766 KJT458766 KTP458766 LDL458766 LNH458766 LXD458766 MGZ458766 MQV458766 NAR458766 NKN458766 NUJ458766 OEF458766 OOB458766 OXX458766 PHT458766 PRP458766 QBL458766 QLH458766 QVD458766 REZ458766 ROV458766 RYR458766 SIN458766 SSJ458766 TCF458766 TMB458766 TVX458766 UFT458766 UPP458766 UZL458766 VJH458766 VTD458766 WCZ458766 WMV458766 WWR458766 AJ524302 KF524302 UB524302 ADX524302 ANT524302 AXP524302 BHL524302 BRH524302 CBD524302 CKZ524302 CUV524302 DER524302 DON524302 DYJ524302 EIF524302 ESB524302 FBX524302 FLT524302 FVP524302 GFL524302 GPH524302 GZD524302 HIZ524302 HSV524302 ICR524302 IMN524302 IWJ524302 JGF524302 JQB524302 JZX524302 KJT524302 KTP524302 LDL524302 LNH524302 LXD524302 MGZ524302 MQV524302 NAR524302 NKN524302 NUJ524302 OEF524302 OOB524302 OXX524302 PHT524302 PRP524302 QBL524302 QLH524302 QVD524302 REZ524302 ROV524302 RYR524302 SIN524302 SSJ524302 TCF524302 TMB524302 TVX524302 UFT524302 UPP524302 UZL524302 VJH524302 VTD524302 WCZ524302 WMV524302 WWR524302 AJ589838 KF589838 UB589838 ADX589838 ANT589838 AXP589838 BHL589838 BRH589838 CBD589838 CKZ589838 CUV589838 DER589838 DON589838 DYJ589838 EIF589838 ESB589838 FBX589838 FLT589838 FVP589838 GFL589838 GPH589838 GZD589838 HIZ589838 HSV589838 ICR589838 IMN589838 IWJ589838 JGF589838 JQB589838 JZX589838 KJT589838 KTP589838 LDL589838 LNH589838 LXD589838 MGZ589838 MQV589838 NAR589838 NKN589838 NUJ589838 OEF589838 OOB589838 OXX589838 PHT589838 PRP589838 QBL589838 QLH589838 QVD589838 REZ589838 ROV589838 RYR589838 SIN589838 SSJ589838 TCF589838 TMB589838 TVX589838 UFT589838 UPP589838 UZL589838 VJH589838 VTD589838 WCZ589838 WMV589838 WWR589838 AJ655374 KF655374 UB655374 ADX655374 ANT655374 AXP655374 BHL655374 BRH655374 CBD655374 CKZ655374 CUV655374 DER655374 DON655374 DYJ655374 EIF655374 ESB655374 FBX655374 FLT655374 FVP655374 GFL655374 GPH655374 GZD655374 HIZ655374 HSV655374 ICR655374 IMN655374 IWJ655374 JGF655374 JQB655374 JZX655374 KJT655374 KTP655374 LDL655374 LNH655374 LXD655374 MGZ655374 MQV655374 NAR655374 NKN655374 NUJ655374 OEF655374 OOB655374 OXX655374 PHT655374 PRP655374 QBL655374 QLH655374 QVD655374 REZ655374 ROV655374 RYR655374 SIN655374 SSJ655374 TCF655374 TMB655374 TVX655374 UFT655374 UPP655374 UZL655374 VJH655374 VTD655374 WCZ655374 WMV655374 WWR655374 AJ720910 KF720910 UB720910 ADX720910 ANT720910 AXP720910 BHL720910 BRH720910 CBD720910 CKZ720910 CUV720910 DER720910 DON720910 DYJ720910 EIF720910 ESB720910 FBX720910 FLT720910 FVP720910 GFL720910 GPH720910 GZD720910 HIZ720910 HSV720910 ICR720910 IMN720910 IWJ720910 JGF720910 JQB720910 JZX720910 KJT720910 KTP720910 LDL720910 LNH720910 LXD720910 MGZ720910 MQV720910 NAR720910 NKN720910 NUJ720910 OEF720910 OOB720910 OXX720910 PHT720910 PRP720910 QBL720910 QLH720910 QVD720910 REZ720910 ROV720910 RYR720910 SIN720910 SSJ720910 TCF720910 TMB720910 TVX720910 UFT720910 UPP720910 UZL720910 VJH720910 VTD720910 WCZ720910 WMV720910 WWR720910 AJ786446 KF786446 UB786446 ADX786446 ANT786446 AXP786446 BHL786446 BRH786446 CBD786446 CKZ786446 CUV786446 DER786446 DON786446 DYJ786446 EIF786446 ESB786446 FBX786446 FLT786446 FVP786446 GFL786446 GPH786446 GZD786446 HIZ786446 HSV786446 ICR786446 IMN786446 IWJ786446 JGF786446 JQB786446 JZX786446 KJT786446 KTP786446 LDL786446 LNH786446 LXD786446 MGZ786446 MQV786446 NAR786446 NKN786446 NUJ786446 OEF786446 OOB786446 OXX786446 PHT786446 PRP786446 QBL786446 QLH786446 QVD786446 REZ786446 ROV786446 RYR786446 SIN786446 SSJ786446 TCF786446 TMB786446 TVX786446 UFT786446 UPP786446 UZL786446 VJH786446 VTD786446 WCZ786446 WMV786446 WWR786446 AJ851982 KF851982 UB851982 ADX851982 ANT851982 AXP851982 BHL851982 BRH851982 CBD851982 CKZ851982 CUV851982 DER851982 DON851982 DYJ851982 EIF851982 ESB851982 FBX851982 FLT851982 FVP851982 GFL851982 GPH851982 GZD851982 HIZ851982 HSV851982 ICR851982 IMN851982 IWJ851982 JGF851982 JQB851982 JZX851982 KJT851982 KTP851982 LDL851982 LNH851982 LXD851982 MGZ851982 MQV851982 NAR851982 NKN851982 NUJ851982 OEF851982 OOB851982 OXX851982 PHT851982 PRP851982 QBL851982 QLH851982 QVD851982 REZ851982 ROV851982 RYR851982 SIN851982 SSJ851982 TCF851982 TMB851982 TVX851982 UFT851982 UPP851982 UZL851982 VJH851982 VTD851982 WCZ851982 WMV851982 WWR851982 AJ917518 KF917518 UB917518 ADX917518 ANT917518 AXP917518 BHL917518 BRH917518 CBD917518 CKZ917518 CUV917518 DER917518 DON917518 DYJ917518 EIF917518 ESB917518 FBX917518 FLT917518 FVP917518 GFL917518 GPH917518 GZD917518 HIZ917518 HSV917518 ICR917518 IMN917518 IWJ917518 JGF917518 JQB917518 JZX917518 KJT917518 KTP917518 LDL917518 LNH917518 LXD917518 MGZ917518 MQV917518 NAR917518 NKN917518 NUJ917518 OEF917518 OOB917518 OXX917518 PHT917518 PRP917518 QBL917518 QLH917518 QVD917518 REZ917518 ROV917518 RYR917518 SIN917518 SSJ917518 TCF917518 TMB917518 TVX917518 UFT917518 UPP917518 UZL917518 VJH917518 VTD917518 WCZ917518 WMV917518 WWR917518 AJ983054 KF983054 UB983054 ADX983054 ANT983054 AXP983054 BHL983054 BRH983054 CBD983054 CKZ983054 CUV983054 DER983054 DON983054 DYJ983054 EIF983054 ESB983054 FBX983054 FLT983054 FVP983054 GFL983054 GPH983054 GZD983054 HIZ983054 HSV983054 ICR983054 IMN983054 IWJ983054 JGF983054 JQB983054 JZX983054 KJT983054 KTP983054 LDL983054 LNH983054 LXD983054 MGZ983054 MQV983054 NAR983054 NKN983054 NUJ983054 OEF983054 OOB983054 OXX983054 PHT983054 PRP983054 QBL983054 QLH983054 QVD983054 REZ983054 ROV983054 RYR983054 SIN983054 SSJ983054 TCF983054 TMB983054 TVX983054 UFT983054 UPP983054 UZL983054 VJH983054 VTD983054 WCZ983054 WMV983054 WWR983054 X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X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X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X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X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X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X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X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X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X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X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X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X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X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X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AI35 KE35 UA35 ADW35 ANS35 AXO35 BHK35 BRG35 CBC35 CKY35 CUU35 DEQ35 DOM35 DYI35 EIE35 ESA35 FBW35 FLS35 FVO35 GFK35 GPG35 GZC35 HIY35 HSU35 ICQ35 IMM35 IWI35 JGE35 JQA35 JZW35 KJS35 KTO35 LDK35 LNG35 LXC35 MGY35 MQU35 NAQ35 NKM35 NUI35 OEE35 OOA35 OXW35 PHS35 PRO35 QBK35 QLG35 QVC35 REY35 ROU35 RYQ35 SIM35 SSI35 TCE35 TMA35 TVW35 UFS35 UPO35 UZK35 VJG35 VTC35 WCY35 WMU35 WWQ35 AI65558 KE65558 UA65558 ADW65558 ANS65558 AXO65558 BHK65558 BRG65558 CBC65558 CKY65558 CUU65558 DEQ65558 DOM65558 DYI65558 EIE65558 ESA65558 FBW65558 FLS65558 FVO65558 GFK65558 GPG65558 GZC65558 HIY65558 HSU65558 ICQ65558 IMM65558 IWI65558 JGE65558 JQA65558 JZW65558 KJS65558 KTO65558 LDK65558 LNG65558 LXC65558 MGY65558 MQU65558 NAQ65558 NKM65558 NUI65558 OEE65558 OOA65558 OXW65558 PHS65558 PRO65558 QBK65558 QLG65558 QVC65558 REY65558 ROU65558 RYQ65558 SIM65558 SSI65558 TCE65558 TMA65558 TVW65558 UFS65558 UPO65558 UZK65558 VJG65558 VTC65558 WCY65558 WMU65558 WWQ65558 AI131094 KE131094 UA131094 ADW131094 ANS131094 AXO131094 BHK131094 BRG131094 CBC131094 CKY131094 CUU131094 DEQ131094 DOM131094 DYI131094 EIE131094 ESA131094 FBW131094 FLS131094 FVO131094 GFK131094 GPG131094 GZC131094 HIY131094 HSU131094 ICQ131094 IMM131094 IWI131094 JGE131094 JQA131094 JZW131094 KJS131094 KTO131094 LDK131094 LNG131094 LXC131094 MGY131094 MQU131094 NAQ131094 NKM131094 NUI131094 OEE131094 OOA131094 OXW131094 PHS131094 PRO131094 QBK131094 QLG131094 QVC131094 REY131094 ROU131094 RYQ131094 SIM131094 SSI131094 TCE131094 TMA131094 TVW131094 UFS131094 UPO131094 UZK131094 VJG131094 VTC131094 WCY131094 WMU131094 WWQ131094 AI196630 KE196630 UA196630 ADW196630 ANS196630 AXO196630 BHK196630 BRG196630 CBC196630 CKY196630 CUU196630 DEQ196630 DOM196630 DYI196630 EIE196630 ESA196630 FBW196630 FLS196630 FVO196630 GFK196630 GPG196630 GZC196630 HIY196630 HSU196630 ICQ196630 IMM196630 IWI196630 JGE196630 JQA196630 JZW196630 KJS196630 KTO196630 LDK196630 LNG196630 LXC196630 MGY196630 MQU196630 NAQ196630 NKM196630 NUI196630 OEE196630 OOA196630 OXW196630 PHS196630 PRO196630 QBK196630 QLG196630 QVC196630 REY196630 ROU196630 RYQ196630 SIM196630 SSI196630 TCE196630 TMA196630 TVW196630 UFS196630 UPO196630 UZK196630 VJG196630 VTC196630 WCY196630 WMU196630 WWQ196630 AI262166 KE262166 UA262166 ADW262166 ANS262166 AXO262166 BHK262166 BRG262166 CBC262166 CKY262166 CUU262166 DEQ262166 DOM262166 DYI262166 EIE262166 ESA262166 FBW262166 FLS262166 FVO262166 GFK262166 GPG262166 GZC262166 HIY262166 HSU262166 ICQ262166 IMM262166 IWI262166 JGE262166 JQA262166 JZW262166 KJS262166 KTO262166 LDK262166 LNG262166 LXC262166 MGY262166 MQU262166 NAQ262166 NKM262166 NUI262166 OEE262166 OOA262166 OXW262166 PHS262166 PRO262166 QBK262166 QLG262166 QVC262166 REY262166 ROU262166 RYQ262166 SIM262166 SSI262166 TCE262166 TMA262166 TVW262166 UFS262166 UPO262166 UZK262166 VJG262166 VTC262166 WCY262166 WMU262166 WWQ262166 AI327702 KE327702 UA327702 ADW327702 ANS327702 AXO327702 BHK327702 BRG327702 CBC327702 CKY327702 CUU327702 DEQ327702 DOM327702 DYI327702 EIE327702 ESA327702 FBW327702 FLS327702 FVO327702 GFK327702 GPG327702 GZC327702 HIY327702 HSU327702 ICQ327702 IMM327702 IWI327702 JGE327702 JQA327702 JZW327702 KJS327702 KTO327702 LDK327702 LNG327702 LXC327702 MGY327702 MQU327702 NAQ327702 NKM327702 NUI327702 OEE327702 OOA327702 OXW327702 PHS327702 PRO327702 QBK327702 QLG327702 QVC327702 REY327702 ROU327702 RYQ327702 SIM327702 SSI327702 TCE327702 TMA327702 TVW327702 UFS327702 UPO327702 UZK327702 VJG327702 VTC327702 WCY327702 WMU327702 WWQ327702 AI393238 KE393238 UA393238 ADW393238 ANS393238 AXO393238 BHK393238 BRG393238 CBC393238 CKY393238 CUU393238 DEQ393238 DOM393238 DYI393238 EIE393238 ESA393238 FBW393238 FLS393238 FVO393238 GFK393238 GPG393238 GZC393238 HIY393238 HSU393238 ICQ393238 IMM393238 IWI393238 JGE393238 JQA393238 JZW393238 KJS393238 KTO393238 LDK393238 LNG393238 LXC393238 MGY393238 MQU393238 NAQ393238 NKM393238 NUI393238 OEE393238 OOA393238 OXW393238 PHS393238 PRO393238 QBK393238 QLG393238 QVC393238 REY393238 ROU393238 RYQ393238 SIM393238 SSI393238 TCE393238 TMA393238 TVW393238 UFS393238 UPO393238 UZK393238 VJG393238 VTC393238 WCY393238 WMU393238 WWQ393238 AI458774 KE458774 UA458774 ADW458774 ANS458774 AXO458774 BHK458774 BRG458774 CBC458774 CKY458774 CUU458774 DEQ458774 DOM458774 DYI458774 EIE458774 ESA458774 FBW458774 FLS458774 FVO458774 GFK458774 GPG458774 GZC458774 HIY458774 HSU458774 ICQ458774 IMM458774 IWI458774 JGE458774 JQA458774 JZW458774 KJS458774 KTO458774 LDK458774 LNG458774 LXC458774 MGY458774 MQU458774 NAQ458774 NKM458774 NUI458774 OEE458774 OOA458774 OXW458774 PHS458774 PRO458774 QBK458774 QLG458774 QVC458774 REY458774 ROU458774 RYQ458774 SIM458774 SSI458774 TCE458774 TMA458774 TVW458774 UFS458774 UPO458774 UZK458774 VJG458774 VTC458774 WCY458774 WMU458774 WWQ458774 AI524310 KE524310 UA524310 ADW524310 ANS524310 AXO524310 BHK524310 BRG524310 CBC524310 CKY524310 CUU524310 DEQ524310 DOM524310 DYI524310 EIE524310 ESA524310 FBW524310 FLS524310 FVO524310 GFK524310 GPG524310 GZC524310 HIY524310 HSU524310 ICQ524310 IMM524310 IWI524310 JGE524310 JQA524310 JZW524310 KJS524310 KTO524310 LDK524310 LNG524310 LXC524310 MGY524310 MQU524310 NAQ524310 NKM524310 NUI524310 OEE524310 OOA524310 OXW524310 PHS524310 PRO524310 QBK524310 QLG524310 QVC524310 REY524310 ROU524310 RYQ524310 SIM524310 SSI524310 TCE524310 TMA524310 TVW524310 UFS524310 UPO524310 UZK524310 VJG524310 VTC524310 WCY524310 WMU524310 WWQ524310 AI589846 KE589846 UA589846 ADW589846 ANS589846 AXO589846 BHK589846 BRG589846 CBC589846 CKY589846 CUU589846 DEQ589846 DOM589846 DYI589846 EIE589846 ESA589846 FBW589846 FLS589846 FVO589846 GFK589846 GPG589846 GZC589846 HIY589846 HSU589846 ICQ589846 IMM589846 IWI589846 JGE589846 JQA589846 JZW589846 KJS589846 KTO589846 LDK589846 LNG589846 LXC589846 MGY589846 MQU589846 NAQ589846 NKM589846 NUI589846 OEE589846 OOA589846 OXW589846 PHS589846 PRO589846 QBK589846 QLG589846 QVC589846 REY589846 ROU589846 RYQ589846 SIM589846 SSI589846 TCE589846 TMA589846 TVW589846 UFS589846 UPO589846 UZK589846 VJG589846 VTC589846 WCY589846 WMU589846 WWQ589846 AI655382 KE655382 UA655382 ADW655382 ANS655382 AXO655382 BHK655382 BRG655382 CBC655382 CKY655382 CUU655382 DEQ655382 DOM655382 DYI655382 EIE655382 ESA655382 FBW655382 FLS655382 FVO655382 GFK655382 GPG655382 GZC655382 HIY655382 HSU655382 ICQ655382 IMM655382 IWI655382 JGE655382 JQA655382 JZW655382 KJS655382 KTO655382 LDK655382 LNG655382 LXC655382 MGY655382 MQU655382 NAQ655382 NKM655382 NUI655382 OEE655382 OOA655382 OXW655382 PHS655382 PRO655382 QBK655382 QLG655382 QVC655382 REY655382 ROU655382 RYQ655382 SIM655382 SSI655382 TCE655382 TMA655382 TVW655382 UFS655382 UPO655382 UZK655382 VJG655382 VTC655382 WCY655382 WMU655382 WWQ655382 AI720918 KE720918 UA720918 ADW720918 ANS720918 AXO720918 BHK720918 BRG720918 CBC720918 CKY720918 CUU720918 DEQ720918 DOM720918 DYI720918 EIE720918 ESA720918 FBW720918 FLS720918 FVO720918 GFK720918 GPG720918 GZC720918 HIY720918 HSU720918 ICQ720918 IMM720918 IWI720918 JGE720918 JQA720918 JZW720918 KJS720918 KTO720918 LDK720918 LNG720918 LXC720918 MGY720918 MQU720918 NAQ720918 NKM720918 NUI720918 OEE720918 OOA720918 OXW720918 PHS720918 PRO720918 QBK720918 QLG720918 QVC720918 REY720918 ROU720918 RYQ720918 SIM720918 SSI720918 TCE720918 TMA720918 TVW720918 UFS720918 UPO720918 UZK720918 VJG720918 VTC720918 WCY720918 WMU720918 WWQ720918 AI786454 KE786454 UA786454 ADW786454 ANS786454 AXO786454 BHK786454 BRG786454 CBC786454 CKY786454 CUU786454 DEQ786454 DOM786454 DYI786454 EIE786454 ESA786454 FBW786454 FLS786454 FVO786454 GFK786454 GPG786454 GZC786454 HIY786454 HSU786454 ICQ786454 IMM786454 IWI786454 JGE786454 JQA786454 JZW786454 KJS786454 KTO786454 LDK786454 LNG786454 LXC786454 MGY786454 MQU786454 NAQ786454 NKM786454 NUI786454 OEE786454 OOA786454 OXW786454 PHS786454 PRO786454 QBK786454 QLG786454 QVC786454 REY786454 ROU786454 RYQ786454 SIM786454 SSI786454 TCE786454 TMA786454 TVW786454 UFS786454 UPO786454 UZK786454 VJG786454 VTC786454 WCY786454 WMU786454 WWQ786454 AI851990 KE851990 UA851990 ADW851990 ANS851990 AXO851990 BHK851990 BRG851990 CBC851990 CKY851990 CUU851990 DEQ851990 DOM851990 DYI851990 EIE851990 ESA851990 FBW851990 FLS851990 FVO851990 GFK851990 GPG851990 GZC851990 HIY851990 HSU851990 ICQ851990 IMM851990 IWI851990 JGE851990 JQA851990 JZW851990 KJS851990 KTO851990 LDK851990 LNG851990 LXC851990 MGY851990 MQU851990 NAQ851990 NKM851990 NUI851990 OEE851990 OOA851990 OXW851990 PHS851990 PRO851990 QBK851990 QLG851990 QVC851990 REY851990 ROU851990 RYQ851990 SIM851990 SSI851990 TCE851990 TMA851990 TVW851990 UFS851990 UPO851990 UZK851990 VJG851990 VTC851990 WCY851990 WMU851990 WWQ851990 AI917526 KE917526 UA917526 ADW917526 ANS917526 AXO917526 BHK917526 BRG917526 CBC917526 CKY917526 CUU917526 DEQ917526 DOM917526 DYI917526 EIE917526 ESA917526 FBW917526 FLS917526 FVO917526 GFK917526 GPG917526 GZC917526 HIY917526 HSU917526 ICQ917526 IMM917526 IWI917526 JGE917526 JQA917526 JZW917526 KJS917526 KTO917526 LDK917526 LNG917526 LXC917526 MGY917526 MQU917526 NAQ917526 NKM917526 NUI917526 OEE917526 OOA917526 OXW917526 PHS917526 PRO917526 QBK917526 QLG917526 QVC917526 REY917526 ROU917526 RYQ917526 SIM917526 SSI917526 TCE917526 TMA917526 TVW917526 UFS917526 UPO917526 UZK917526 VJG917526 VTC917526 WCY917526 WMU917526 WWQ917526 AI983062 KE983062 UA983062 ADW983062 ANS983062 AXO983062 BHK983062 BRG983062 CBC983062 CKY983062 CUU983062 DEQ983062 DOM983062 DYI983062 EIE983062 ESA983062 FBW983062 FLS983062 FVO983062 GFK983062 GPG983062 GZC983062 HIY983062 HSU983062 ICQ983062 IMM983062 IWI983062 JGE983062 JQA983062 JZW983062 KJS983062 KTO983062 LDK983062 LNG983062 LXC983062 MGY983062 MQU983062 NAQ983062 NKM983062 NUI983062 OEE983062 OOA983062 OXW983062 PHS983062 PRO983062 QBK983062 QLG983062 QVC983062 REY983062 ROU983062 RYQ983062 SIM983062 SSI983062 TCE983062 TMA983062 TVW983062 UFS983062 UPO983062 UZK983062 VJG983062 VTC983062 WCY983062 WMU983062 WWQ983062 X34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WWF34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xr:uid="{00000000-0002-0000-0200-000004000000}">
      <formula1>$BP$1:$BP$2</formula1>
    </dataValidation>
    <dataValidation type="list" allowBlank="1" showInputMessage="1" showErrorMessage="1" sqref="AC65509 JY65509 TU65509 ADQ65509 ANM65509 AXI65509 BHE65509 BRA65509 CAW65509 CKS65509 CUO65509 DEK65509 DOG65509 DYC65509 EHY65509 ERU65509 FBQ65509 FLM65509 FVI65509 GFE65509 GPA65509 GYW65509 HIS65509 HSO65509 ICK65509 IMG65509 IWC65509 JFY65509 JPU65509 JZQ65509 KJM65509 KTI65509 LDE65509 LNA65509 LWW65509 MGS65509 MQO65509 NAK65509 NKG65509 NUC65509 ODY65509 ONU65509 OXQ65509 PHM65509 PRI65509 QBE65509 QLA65509 QUW65509 RES65509 ROO65509 RYK65509 SIG65509 SSC65509 TBY65509 TLU65509 TVQ65509 UFM65509 UPI65509 UZE65509 VJA65509 VSW65509 WCS65509 WMO65509 WWK65509 AC131045 JY131045 TU131045 ADQ131045 ANM131045 AXI131045 BHE131045 BRA131045 CAW131045 CKS131045 CUO131045 DEK131045 DOG131045 DYC131045 EHY131045 ERU131045 FBQ131045 FLM131045 FVI131045 GFE131045 GPA131045 GYW131045 HIS131045 HSO131045 ICK131045 IMG131045 IWC131045 JFY131045 JPU131045 JZQ131045 KJM131045 KTI131045 LDE131045 LNA131045 LWW131045 MGS131045 MQO131045 NAK131045 NKG131045 NUC131045 ODY131045 ONU131045 OXQ131045 PHM131045 PRI131045 QBE131045 QLA131045 QUW131045 RES131045 ROO131045 RYK131045 SIG131045 SSC131045 TBY131045 TLU131045 TVQ131045 UFM131045 UPI131045 UZE131045 VJA131045 VSW131045 WCS131045 WMO131045 WWK131045 AC196581 JY196581 TU196581 ADQ196581 ANM196581 AXI196581 BHE196581 BRA196581 CAW196581 CKS196581 CUO196581 DEK196581 DOG196581 DYC196581 EHY196581 ERU196581 FBQ196581 FLM196581 FVI196581 GFE196581 GPA196581 GYW196581 HIS196581 HSO196581 ICK196581 IMG196581 IWC196581 JFY196581 JPU196581 JZQ196581 KJM196581 KTI196581 LDE196581 LNA196581 LWW196581 MGS196581 MQO196581 NAK196581 NKG196581 NUC196581 ODY196581 ONU196581 OXQ196581 PHM196581 PRI196581 QBE196581 QLA196581 QUW196581 RES196581 ROO196581 RYK196581 SIG196581 SSC196581 TBY196581 TLU196581 TVQ196581 UFM196581 UPI196581 UZE196581 VJA196581 VSW196581 WCS196581 WMO196581 WWK196581 AC262117 JY262117 TU262117 ADQ262117 ANM262117 AXI262117 BHE262117 BRA262117 CAW262117 CKS262117 CUO262117 DEK262117 DOG262117 DYC262117 EHY262117 ERU262117 FBQ262117 FLM262117 FVI262117 GFE262117 GPA262117 GYW262117 HIS262117 HSO262117 ICK262117 IMG262117 IWC262117 JFY262117 JPU262117 JZQ262117 KJM262117 KTI262117 LDE262117 LNA262117 LWW262117 MGS262117 MQO262117 NAK262117 NKG262117 NUC262117 ODY262117 ONU262117 OXQ262117 PHM262117 PRI262117 QBE262117 QLA262117 QUW262117 RES262117 ROO262117 RYK262117 SIG262117 SSC262117 TBY262117 TLU262117 TVQ262117 UFM262117 UPI262117 UZE262117 VJA262117 VSW262117 WCS262117 WMO262117 WWK262117 AC327653 JY327653 TU327653 ADQ327653 ANM327653 AXI327653 BHE327653 BRA327653 CAW327653 CKS327653 CUO327653 DEK327653 DOG327653 DYC327653 EHY327653 ERU327653 FBQ327653 FLM327653 FVI327653 GFE327653 GPA327653 GYW327653 HIS327653 HSO327653 ICK327653 IMG327653 IWC327653 JFY327653 JPU327653 JZQ327653 KJM327653 KTI327653 LDE327653 LNA327653 LWW327653 MGS327653 MQO327653 NAK327653 NKG327653 NUC327653 ODY327653 ONU327653 OXQ327653 PHM327653 PRI327653 QBE327653 QLA327653 QUW327653 RES327653 ROO327653 RYK327653 SIG327653 SSC327653 TBY327653 TLU327653 TVQ327653 UFM327653 UPI327653 UZE327653 VJA327653 VSW327653 WCS327653 WMO327653 WWK327653 AC393189 JY393189 TU393189 ADQ393189 ANM393189 AXI393189 BHE393189 BRA393189 CAW393189 CKS393189 CUO393189 DEK393189 DOG393189 DYC393189 EHY393189 ERU393189 FBQ393189 FLM393189 FVI393189 GFE393189 GPA393189 GYW393189 HIS393189 HSO393189 ICK393189 IMG393189 IWC393189 JFY393189 JPU393189 JZQ393189 KJM393189 KTI393189 LDE393189 LNA393189 LWW393189 MGS393189 MQO393189 NAK393189 NKG393189 NUC393189 ODY393189 ONU393189 OXQ393189 PHM393189 PRI393189 QBE393189 QLA393189 QUW393189 RES393189 ROO393189 RYK393189 SIG393189 SSC393189 TBY393189 TLU393189 TVQ393189 UFM393189 UPI393189 UZE393189 VJA393189 VSW393189 WCS393189 WMO393189 WWK393189 AC458725 JY458725 TU458725 ADQ458725 ANM458725 AXI458725 BHE458725 BRA458725 CAW458725 CKS458725 CUO458725 DEK458725 DOG458725 DYC458725 EHY458725 ERU458725 FBQ458725 FLM458725 FVI458725 GFE458725 GPA458725 GYW458725 HIS458725 HSO458725 ICK458725 IMG458725 IWC458725 JFY458725 JPU458725 JZQ458725 KJM458725 KTI458725 LDE458725 LNA458725 LWW458725 MGS458725 MQO458725 NAK458725 NKG458725 NUC458725 ODY458725 ONU458725 OXQ458725 PHM458725 PRI458725 QBE458725 QLA458725 QUW458725 RES458725 ROO458725 RYK458725 SIG458725 SSC458725 TBY458725 TLU458725 TVQ458725 UFM458725 UPI458725 UZE458725 VJA458725 VSW458725 WCS458725 WMO458725 WWK458725 AC524261 JY524261 TU524261 ADQ524261 ANM524261 AXI524261 BHE524261 BRA524261 CAW524261 CKS524261 CUO524261 DEK524261 DOG524261 DYC524261 EHY524261 ERU524261 FBQ524261 FLM524261 FVI524261 GFE524261 GPA524261 GYW524261 HIS524261 HSO524261 ICK524261 IMG524261 IWC524261 JFY524261 JPU524261 JZQ524261 KJM524261 KTI524261 LDE524261 LNA524261 LWW524261 MGS524261 MQO524261 NAK524261 NKG524261 NUC524261 ODY524261 ONU524261 OXQ524261 PHM524261 PRI524261 QBE524261 QLA524261 QUW524261 RES524261 ROO524261 RYK524261 SIG524261 SSC524261 TBY524261 TLU524261 TVQ524261 UFM524261 UPI524261 UZE524261 VJA524261 VSW524261 WCS524261 WMO524261 WWK524261 AC589797 JY589797 TU589797 ADQ589797 ANM589797 AXI589797 BHE589797 BRA589797 CAW589797 CKS589797 CUO589797 DEK589797 DOG589797 DYC589797 EHY589797 ERU589797 FBQ589797 FLM589797 FVI589797 GFE589797 GPA589797 GYW589797 HIS589797 HSO589797 ICK589797 IMG589797 IWC589797 JFY589797 JPU589797 JZQ589797 KJM589797 KTI589797 LDE589797 LNA589797 LWW589797 MGS589797 MQO589797 NAK589797 NKG589797 NUC589797 ODY589797 ONU589797 OXQ589797 PHM589797 PRI589797 QBE589797 QLA589797 QUW589797 RES589797 ROO589797 RYK589797 SIG589797 SSC589797 TBY589797 TLU589797 TVQ589797 UFM589797 UPI589797 UZE589797 VJA589797 VSW589797 WCS589797 WMO589797 WWK589797 AC655333 JY655333 TU655333 ADQ655333 ANM655333 AXI655333 BHE655333 BRA655333 CAW655333 CKS655333 CUO655333 DEK655333 DOG655333 DYC655333 EHY655333 ERU655333 FBQ655333 FLM655333 FVI655333 GFE655333 GPA655333 GYW655333 HIS655333 HSO655333 ICK655333 IMG655333 IWC655333 JFY655333 JPU655333 JZQ655333 KJM655333 KTI655333 LDE655333 LNA655333 LWW655333 MGS655333 MQO655333 NAK655333 NKG655333 NUC655333 ODY655333 ONU655333 OXQ655333 PHM655333 PRI655333 QBE655333 QLA655333 QUW655333 RES655333 ROO655333 RYK655333 SIG655333 SSC655333 TBY655333 TLU655333 TVQ655333 UFM655333 UPI655333 UZE655333 VJA655333 VSW655333 WCS655333 WMO655333 WWK655333 AC720869 JY720869 TU720869 ADQ720869 ANM720869 AXI720869 BHE720869 BRA720869 CAW720869 CKS720869 CUO720869 DEK720869 DOG720869 DYC720869 EHY720869 ERU720869 FBQ720869 FLM720869 FVI720869 GFE720869 GPA720869 GYW720869 HIS720869 HSO720869 ICK720869 IMG720869 IWC720869 JFY720869 JPU720869 JZQ720869 KJM720869 KTI720869 LDE720869 LNA720869 LWW720869 MGS720869 MQO720869 NAK720869 NKG720869 NUC720869 ODY720869 ONU720869 OXQ720869 PHM720869 PRI720869 QBE720869 QLA720869 QUW720869 RES720869 ROO720869 RYK720869 SIG720869 SSC720869 TBY720869 TLU720869 TVQ720869 UFM720869 UPI720869 UZE720869 VJA720869 VSW720869 WCS720869 WMO720869 WWK720869 AC786405 JY786405 TU786405 ADQ786405 ANM786405 AXI786405 BHE786405 BRA786405 CAW786405 CKS786405 CUO786405 DEK786405 DOG786405 DYC786405 EHY786405 ERU786405 FBQ786405 FLM786405 FVI786405 GFE786405 GPA786405 GYW786405 HIS786405 HSO786405 ICK786405 IMG786405 IWC786405 JFY786405 JPU786405 JZQ786405 KJM786405 KTI786405 LDE786405 LNA786405 LWW786405 MGS786405 MQO786405 NAK786405 NKG786405 NUC786405 ODY786405 ONU786405 OXQ786405 PHM786405 PRI786405 QBE786405 QLA786405 QUW786405 RES786405 ROO786405 RYK786405 SIG786405 SSC786405 TBY786405 TLU786405 TVQ786405 UFM786405 UPI786405 UZE786405 VJA786405 VSW786405 WCS786405 WMO786405 WWK786405 AC851941 JY851941 TU851941 ADQ851941 ANM851941 AXI851941 BHE851941 BRA851941 CAW851941 CKS851941 CUO851941 DEK851941 DOG851941 DYC851941 EHY851941 ERU851941 FBQ851941 FLM851941 FVI851941 GFE851941 GPA851941 GYW851941 HIS851941 HSO851941 ICK851941 IMG851941 IWC851941 JFY851941 JPU851941 JZQ851941 KJM851941 KTI851941 LDE851941 LNA851941 LWW851941 MGS851941 MQO851941 NAK851941 NKG851941 NUC851941 ODY851941 ONU851941 OXQ851941 PHM851941 PRI851941 QBE851941 QLA851941 QUW851941 RES851941 ROO851941 RYK851941 SIG851941 SSC851941 TBY851941 TLU851941 TVQ851941 UFM851941 UPI851941 UZE851941 VJA851941 VSW851941 WCS851941 WMO851941 WWK851941 AC917477 JY917477 TU917477 ADQ917477 ANM917477 AXI917477 BHE917477 BRA917477 CAW917477 CKS917477 CUO917477 DEK917477 DOG917477 DYC917477 EHY917477 ERU917477 FBQ917477 FLM917477 FVI917477 GFE917477 GPA917477 GYW917477 HIS917477 HSO917477 ICK917477 IMG917477 IWC917477 JFY917477 JPU917477 JZQ917477 KJM917477 KTI917477 LDE917477 LNA917477 LWW917477 MGS917477 MQO917477 NAK917477 NKG917477 NUC917477 ODY917477 ONU917477 OXQ917477 PHM917477 PRI917477 QBE917477 QLA917477 QUW917477 RES917477 ROO917477 RYK917477 SIG917477 SSC917477 TBY917477 TLU917477 TVQ917477 UFM917477 UPI917477 UZE917477 VJA917477 VSW917477 WCS917477 WMO917477 WWK917477 AC983013 JY983013 TU983013 ADQ983013 ANM983013 AXI983013 BHE983013 BRA983013 CAW983013 CKS983013 CUO983013 DEK983013 DOG983013 DYC983013 EHY983013 ERU983013 FBQ983013 FLM983013 FVI983013 GFE983013 GPA983013 GYW983013 HIS983013 HSO983013 ICK983013 IMG983013 IWC983013 JFY983013 JPU983013 JZQ983013 KJM983013 KTI983013 LDE983013 LNA983013 LWW983013 MGS983013 MQO983013 NAK983013 NKG983013 NUC983013 ODY983013 ONU983013 OXQ983013 PHM983013 PRI983013 QBE983013 QLA983013 QUW983013 RES983013 ROO983013 RYK983013 SIG983013 SSC983013 TBY983013 TLU983013 TVQ983013 UFM983013 UPI983013 UZE983013 VJA983013 VSW983013 WCS983013 WMO983013 WWK983013" xr:uid="{00000000-0002-0000-0200-000005000000}">
      <formula1>"２,②"</formula1>
    </dataValidation>
  </dataValidations>
  <printOptions horizontalCentered="1"/>
  <pageMargins left="0" right="0" top="0" bottom="0" header="0" footer="0"/>
  <pageSetup paperSize="9" scale="53" firstPageNumber="49" fitToHeight="2" orientation="portrait" cellComments="asDisplayed" useFirstPageNumber="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6000000}">
          <x14:formula1>
            <xm:f>$BX$1:$BX$2</xm:f>
          </x14:formula1>
          <xm:sqref>AM65563 KI65563 UE65563 AEA65563 ANW65563 AXS65563 BHO65563 BRK65563 CBG65563 CLC65563 CUY65563 DEU65563 DOQ65563 DYM65563 EII65563 ESE65563 FCA65563 FLW65563 FVS65563 GFO65563 GPK65563 GZG65563 HJC65563 HSY65563 ICU65563 IMQ65563 IWM65563 JGI65563 JQE65563 KAA65563 KJW65563 KTS65563 LDO65563 LNK65563 LXG65563 MHC65563 MQY65563 NAU65563 NKQ65563 NUM65563 OEI65563 OOE65563 OYA65563 PHW65563 PRS65563 QBO65563 QLK65563 QVG65563 RFC65563 ROY65563 RYU65563 SIQ65563 SSM65563 TCI65563 TME65563 TWA65563 UFW65563 UPS65563 UZO65563 VJK65563 VTG65563 WDC65563 WMY65563 WWU65563 AM131099 KI131099 UE131099 AEA131099 ANW131099 AXS131099 BHO131099 BRK131099 CBG131099 CLC131099 CUY131099 DEU131099 DOQ131099 DYM131099 EII131099 ESE131099 FCA131099 FLW131099 FVS131099 GFO131099 GPK131099 GZG131099 HJC131099 HSY131099 ICU131099 IMQ131099 IWM131099 JGI131099 JQE131099 KAA131099 KJW131099 KTS131099 LDO131099 LNK131099 LXG131099 MHC131099 MQY131099 NAU131099 NKQ131099 NUM131099 OEI131099 OOE131099 OYA131099 PHW131099 PRS131099 QBO131099 QLK131099 QVG131099 RFC131099 ROY131099 RYU131099 SIQ131099 SSM131099 TCI131099 TME131099 TWA131099 UFW131099 UPS131099 UZO131099 VJK131099 VTG131099 WDC131099 WMY131099 WWU131099 AM196635 KI196635 UE196635 AEA196635 ANW196635 AXS196635 BHO196635 BRK196635 CBG196635 CLC196635 CUY196635 DEU196635 DOQ196635 DYM196635 EII196635 ESE196635 FCA196635 FLW196635 FVS196635 GFO196635 GPK196635 GZG196635 HJC196635 HSY196635 ICU196635 IMQ196635 IWM196635 JGI196635 JQE196635 KAA196635 KJW196635 KTS196635 LDO196635 LNK196635 LXG196635 MHC196635 MQY196635 NAU196635 NKQ196635 NUM196635 OEI196635 OOE196635 OYA196635 PHW196635 PRS196635 QBO196635 QLK196635 QVG196635 RFC196635 ROY196635 RYU196635 SIQ196635 SSM196635 TCI196635 TME196635 TWA196635 UFW196635 UPS196635 UZO196635 VJK196635 VTG196635 WDC196635 WMY196635 WWU196635 AM262171 KI262171 UE262171 AEA262171 ANW262171 AXS262171 BHO262171 BRK262171 CBG262171 CLC262171 CUY262171 DEU262171 DOQ262171 DYM262171 EII262171 ESE262171 FCA262171 FLW262171 FVS262171 GFO262171 GPK262171 GZG262171 HJC262171 HSY262171 ICU262171 IMQ262171 IWM262171 JGI262171 JQE262171 KAA262171 KJW262171 KTS262171 LDO262171 LNK262171 LXG262171 MHC262171 MQY262171 NAU262171 NKQ262171 NUM262171 OEI262171 OOE262171 OYA262171 PHW262171 PRS262171 QBO262171 QLK262171 QVG262171 RFC262171 ROY262171 RYU262171 SIQ262171 SSM262171 TCI262171 TME262171 TWA262171 UFW262171 UPS262171 UZO262171 VJK262171 VTG262171 WDC262171 WMY262171 WWU262171 AM327707 KI327707 UE327707 AEA327707 ANW327707 AXS327707 BHO327707 BRK327707 CBG327707 CLC327707 CUY327707 DEU327707 DOQ327707 DYM327707 EII327707 ESE327707 FCA327707 FLW327707 FVS327707 GFO327707 GPK327707 GZG327707 HJC327707 HSY327707 ICU327707 IMQ327707 IWM327707 JGI327707 JQE327707 KAA327707 KJW327707 KTS327707 LDO327707 LNK327707 LXG327707 MHC327707 MQY327707 NAU327707 NKQ327707 NUM327707 OEI327707 OOE327707 OYA327707 PHW327707 PRS327707 QBO327707 QLK327707 QVG327707 RFC327707 ROY327707 RYU327707 SIQ327707 SSM327707 TCI327707 TME327707 TWA327707 UFW327707 UPS327707 UZO327707 VJK327707 VTG327707 WDC327707 WMY327707 WWU327707 AM393243 KI393243 UE393243 AEA393243 ANW393243 AXS393243 BHO393243 BRK393243 CBG393243 CLC393243 CUY393243 DEU393243 DOQ393243 DYM393243 EII393243 ESE393243 FCA393243 FLW393243 FVS393243 GFO393243 GPK393243 GZG393243 HJC393243 HSY393243 ICU393243 IMQ393243 IWM393243 JGI393243 JQE393243 KAA393243 KJW393243 KTS393243 LDO393243 LNK393243 LXG393243 MHC393243 MQY393243 NAU393243 NKQ393243 NUM393243 OEI393243 OOE393243 OYA393243 PHW393243 PRS393243 QBO393243 QLK393243 QVG393243 RFC393243 ROY393243 RYU393243 SIQ393243 SSM393243 TCI393243 TME393243 TWA393243 UFW393243 UPS393243 UZO393243 VJK393243 VTG393243 WDC393243 WMY393243 WWU393243 AM458779 KI458779 UE458779 AEA458779 ANW458779 AXS458779 BHO458779 BRK458779 CBG458779 CLC458779 CUY458779 DEU458779 DOQ458779 DYM458779 EII458779 ESE458779 FCA458779 FLW458779 FVS458779 GFO458779 GPK458779 GZG458779 HJC458779 HSY458779 ICU458779 IMQ458779 IWM458779 JGI458779 JQE458779 KAA458779 KJW458779 KTS458779 LDO458779 LNK458779 LXG458779 MHC458779 MQY458779 NAU458779 NKQ458779 NUM458779 OEI458779 OOE458779 OYA458779 PHW458779 PRS458779 QBO458779 QLK458779 QVG458779 RFC458779 ROY458779 RYU458779 SIQ458779 SSM458779 TCI458779 TME458779 TWA458779 UFW458779 UPS458779 UZO458779 VJK458779 VTG458779 WDC458779 WMY458779 WWU458779 AM524315 KI524315 UE524315 AEA524315 ANW524315 AXS524315 BHO524315 BRK524315 CBG524315 CLC524315 CUY524315 DEU524315 DOQ524315 DYM524315 EII524315 ESE524315 FCA524315 FLW524315 FVS524315 GFO524315 GPK524315 GZG524315 HJC524315 HSY524315 ICU524315 IMQ524315 IWM524315 JGI524315 JQE524315 KAA524315 KJW524315 KTS524315 LDO524315 LNK524315 LXG524315 MHC524315 MQY524315 NAU524315 NKQ524315 NUM524315 OEI524315 OOE524315 OYA524315 PHW524315 PRS524315 QBO524315 QLK524315 QVG524315 RFC524315 ROY524315 RYU524315 SIQ524315 SSM524315 TCI524315 TME524315 TWA524315 UFW524315 UPS524315 UZO524315 VJK524315 VTG524315 WDC524315 WMY524315 WWU524315 AM589851 KI589851 UE589851 AEA589851 ANW589851 AXS589851 BHO589851 BRK589851 CBG589851 CLC589851 CUY589851 DEU589851 DOQ589851 DYM589851 EII589851 ESE589851 FCA589851 FLW589851 FVS589851 GFO589851 GPK589851 GZG589851 HJC589851 HSY589851 ICU589851 IMQ589851 IWM589851 JGI589851 JQE589851 KAA589851 KJW589851 KTS589851 LDO589851 LNK589851 LXG589851 MHC589851 MQY589851 NAU589851 NKQ589851 NUM589851 OEI589851 OOE589851 OYA589851 PHW589851 PRS589851 QBO589851 QLK589851 QVG589851 RFC589851 ROY589851 RYU589851 SIQ589851 SSM589851 TCI589851 TME589851 TWA589851 UFW589851 UPS589851 UZO589851 VJK589851 VTG589851 WDC589851 WMY589851 WWU589851 AM655387 KI655387 UE655387 AEA655387 ANW655387 AXS655387 BHO655387 BRK655387 CBG655387 CLC655387 CUY655387 DEU655387 DOQ655387 DYM655387 EII655387 ESE655387 FCA655387 FLW655387 FVS655387 GFO655387 GPK655387 GZG655387 HJC655387 HSY655387 ICU655387 IMQ655387 IWM655387 JGI655387 JQE655387 KAA655387 KJW655387 KTS655387 LDO655387 LNK655387 LXG655387 MHC655387 MQY655387 NAU655387 NKQ655387 NUM655387 OEI655387 OOE655387 OYA655387 PHW655387 PRS655387 QBO655387 QLK655387 QVG655387 RFC655387 ROY655387 RYU655387 SIQ655387 SSM655387 TCI655387 TME655387 TWA655387 UFW655387 UPS655387 UZO655387 VJK655387 VTG655387 WDC655387 WMY655387 WWU655387 AM720923 KI720923 UE720923 AEA720923 ANW720923 AXS720923 BHO720923 BRK720923 CBG720923 CLC720923 CUY720923 DEU720923 DOQ720923 DYM720923 EII720923 ESE720923 FCA720923 FLW720923 FVS720923 GFO720923 GPK720923 GZG720923 HJC720923 HSY720923 ICU720923 IMQ720923 IWM720923 JGI720923 JQE720923 KAA720923 KJW720923 KTS720923 LDO720923 LNK720923 LXG720923 MHC720923 MQY720923 NAU720923 NKQ720923 NUM720923 OEI720923 OOE720923 OYA720923 PHW720923 PRS720923 QBO720923 QLK720923 QVG720923 RFC720923 ROY720923 RYU720923 SIQ720923 SSM720923 TCI720923 TME720923 TWA720923 UFW720923 UPS720923 UZO720923 VJK720923 VTG720923 WDC720923 WMY720923 WWU720923 AM786459 KI786459 UE786459 AEA786459 ANW786459 AXS786459 BHO786459 BRK786459 CBG786459 CLC786459 CUY786459 DEU786459 DOQ786459 DYM786459 EII786459 ESE786459 FCA786459 FLW786459 FVS786459 GFO786459 GPK786459 GZG786459 HJC786459 HSY786459 ICU786459 IMQ786459 IWM786459 JGI786459 JQE786459 KAA786459 KJW786459 KTS786459 LDO786459 LNK786459 LXG786459 MHC786459 MQY786459 NAU786459 NKQ786459 NUM786459 OEI786459 OOE786459 OYA786459 PHW786459 PRS786459 QBO786459 QLK786459 QVG786459 RFC786459 ROY786459 RYU786459 SIQ786459 SSM786459 TCI786459 TME786459 TWA786459 UFW786459 UPS786459 UZO786459 VJK786459 VTG786459 WDC786459 WMY786459 WWU786459 AM851995 KI851995 UE851995 AEA851995 ANW851995 AXS851995 BHO851995 BRK851995 CBG851995 CLC851995 CUY851995 DEU851995 DOQ851995 DYM851995 EII851995 ESE851995 FCA851995 FLW851995 FVS851995 GFO851995 GPK851995 GZG851995 HJC851995 HSY851995 ICU851995 IMQ851995 IWM851995 JGI851995 JQE851995 KAA851995 KJW851995 KTS851995 LDO851995 LNK851995 LXG851995 MHC851995 MQY851995 NAU851995 NKQ851995 NUM851995 OEI851995 OOE851995 OYA851995 PHW851995 PRS851995 QBO851995 QLK851995 QVG851995 RFC851995 ROY851995 RYU851995 SIQ851995 SSM851995 TCI851995 TME851995 TWA851995 UFW851995 UPS851995 UZO851995 VJK851995 VTG851995 WDC851995 WMY851995 WWU851995 AM917531 KI917531 UE917531 AEA917531 ANW917531 AXS917531 BHO917531 BRK917531 CBG917531 CLC917531 CUY917531 DEU917531 DOQ917531 DYM917531 EII917531 ESE917531 FCA917531 FLW917531 FVS917531 GFO917531 GPK917531 GZG917531 HJC917531 HSY917531 ICU917531 IMQ917531 IWM917531 JGI917531 JQE917531 KAA917531 KJW917531 KTS917531 LDO917531 LNK917531 LXG917531 MHC917531 MQY917531 NAU917531 NKQ917531 NUM917531 OEI917531 OOE917531 OYA917531 PHW917531 PRS917531 QBO917531 QLK917531 QVG917531 RFC917531 ROY917531 RYU917531 SIQ917531 SSM917531 TCI917531 TME917531 TWA917531 UFW917531 UPS917531 UZO917531 VJK917531 VTG917531 WDC917531 WMY917531 WWU917531 AM983067 KI983067 UE983067 AEA983067 ANW983067 AXS983067 BHO983067 BRK983067 CBG983067 CLC983067 CUY983067 DEU983067 DOQ983067 DYM983067 EII983067 ESE983067 FCA983067 FLW983067 FVS983067 GFO983067 GPK983067 GZG983067 HJC983067 HSY983067 ICU983067 IMQ983067 IWM983067 JGI983067 JQE983067 KAA983067 KJW983067 KTS983067 LDO983067 LNK983067 LXG983067 MHC983067 MQY983067 NAU983067 NKQ983067 NUM983067 OEI983067 OOE983067 OYA983067 PHW983067 PRS983067 QBO983067 QLK983067 QVG983067 RFC983067 ROY983067 RYU983067 SIQ983067 SSM983067 TCI983067 TME983067 TWA983067 UFW983067 UPS983067 UZO983067 VJK983067 VTG983067 WDC983067 WMY983067 WWU983067 AP65521 KL65521 UH65521 AED65521 ANZ65521 AXV65521 BHR65521 BRN65521 CBJ65521 CLF65521 CVB65521 DEX65521 DOT65521 DYP65521 EIL65521 ESH65521 FCD65521 FLZ65521 FVV65521 GFR65521 GPN65521 GZJ65521 HJF65521 HTB65521 ICX65521 IMT65521 IWP65521 JGL65521 JQH65521 KAD65521 KJZ65521 KTV65521 LDR65521 LNN65521 LXJ65521 MHF65521 MRB65521 NAX65521 NKT65521 NUP65521 OEL65521 OOH65521 OYD65521 PHZ65521 PRV65521 QBR65521 QLN65521 QVJ65521 RFF65521 RPB65521 RYX65521 SIT65521 SSP65521 TCL65521 TMH65521 TWD65521 UFZ65521 UPV65521 UZR65521 VJN65521 VTJ65521 WDF65521 WNB65521 WWX65521 AP131057 KL131057 UH131057 AED131057 ANZ131057 AXV131057 BHR131057 BRN131057 CBJ131057 CLF131057 CVB131057 DEX131057 DOT131057 DYP131057 EIL131057 ESH131057 FCD131057 FLZ131057 FVV131057 GFR131057 GPN131057 GZJ131057 HJF131057 HTB131057 ICX131057 IMT131057 IWP131057 JGL131057 JQH131057 KAD131057 KJZ131057 KTV131057 LDR131057 LNN131057 LXJ131057 MHF131057 MRB131057 NAX131057 NKT131057 NUP131057 OEL131057 OOH131057 OYD131057 PHZ131057 PRV131057 QBR131057 QLN131057 QVJ131057 RFF131057 RPB131057 RYX131057 SIT131057 SSP131057 TCL131057 TMH131057 TWD131057 UFZ131057 UPV131057 UZR131057 VJN131057 VTJ131057 WDF131057 WNB131057 WWX131057 AP196593 KL196593 UH196593 AED196593 ANZ196593 AXV196593 BHR196593 BRN196593 CBJ196593 CLF196593 CVB196593 DEX196593 DOT196593 DYP196593 EIL196593 ESH196593 FCD196593 FLZ196593 FVV196593 GFR196593 GPN196593 GZJ196593 HJF196593 HTB196593 ICX196593 IMT196593 IWP196593 JGL196593 JQH196593 KAD196593 KJZ196593 KTV196593 LDR196593 LNN196593 LXJ196593 MHF196593 MRB196593 NAX196593 NKT196593 NUP196593 OEL196593 OOH196593 OYD196593 PHZ196593 PRV196593 QBR196593 QLN196593 QVJ196593 RFF196593 RPB196593 RYX196593 SIT196593 SSP196593 TCL196593 TMH196593 TWD196593 UFZ196593 UPV196593 UZR196593 VJN196593 VTJ196593 WDF196593 WNB196593 WWX196593 AP262129 KL262129 UH262129 AED262129 ANZ262129 AXV262129 BHR262129 BRN262129 CBJ262129 CLF262129 CVB262129 DEX262129 DOT262129 DYP262129 EIL262129 ESH262129 FCD262129 FLZ262129 FVV262129 GFR262129 GPN262129 GZJ262129 HJF262129 HTB262129 ICX262129 IMT262129 IWP262129 JGL262129 JQH262129 KAD262129 KJZ262129 KTV262129 LDR262129 LNN262129 LXJ262129 MHF262129 MRB262129 NAX262129 NKT262129 NUP262129 OEL262129 OOH262129 OYD262129 PHZ262129 PRV262129 QBR262129 QLN262129 QVJ262129 RFF262129 RPB262129 RYX262129 SIT262129 SSP262129 TCL262129 TMH262129 TWD262129 UFZ262129 UPV262129 UZR262129 VJN262129 VTJ262129 WDF262129 WNB262129 WWX262129 AP327665 KL327665 UH327665 AED327665 ANZ327665 AXV327665 BHR327665 BRN327665 CBJ327665 CLF327665 CVB327665 DEX327665 DOT327665 DYP327665 EIL327665 ESH327665 FCD327665 FLZ327665 FVV327665 GFR327665 GPN327665 GZJ327665 HJF327665 HTB327665 ICX327665 IMT327665 IWP327665 JGL327665 JQH327665 KAD327665 KJZ327665 KTV327665 LDR327665 LNN327665 LXJ327665 MHF327665 MRB327665 NAX327665 NKT327665 NUP327665 OEL327665 OOH327665 OYD327665 PHZ327665 PRV327665 QBR327665 QLN327665 QVJ327665 RFF327665 RPB327665 RYX327665 SIT327665 SSP327665 TCL327665 TMH327665 TWD327665 UFZ327665 UPV327665 UZR327665 VJN327665 VTJ327665 WDF327665 WNB327665 WWX327665 AP393201 KL393201 UH393201 AED393201 ANZ393201 AXV393201 BHR393201 BRN393201 CBJ393201 CLF393201 CVB393201 DEX393201 DOT393201 DYP393201 EIL393201 ESH393201 FCD393201 FLZ393201 FVV393201 GFR393201 GPN393201 GZJ393201 HJF393201 HTB393201 ICX393201 IMT393201 IWP393201 JGL393201 JQH393201 KAD393201 KJZ393201 KTV393201 LDR393201 LNN393201 LXJ393201 MHF393201 MRB393201 NAX393201 NKT393201 NUP393201 OEL393201 OOH393201 OYD393201 PHZ393201 PRV393201 QBR393201 QLN393201 QVJ393201 RFF393201 RPB393201 RYX393201 SIT393201 SSP393201 TCL393201 TMH393201 TWD393201 UFZ393201 UPV393201 UZR393201 VJN393201 VTJ393201 WDF393201 WNB393201 WWX393201 AP458737 KL458737 UH458737 AED458737 ANZ458737 AXV458737 BHR458737 BRN458737 CBJ458737 CLF458737 CVB458737 DEX458737 DOT458737 DYP458737 EIL458737 ESH458737 FCD458737 FLZ458737 FVV458737 GFR458737 GPN458737 GZJ458737 HJF458737 HTB458737 ICX458737 IMT458737 IWP458737 JGL458737 JQH458737 KAD458737 KJZ458737 KTV458737 LDR458737 LNN458737 LXJ458737 MHF458737 MRB458737 NAX458737 NKT458737 NUP458737 OEL458737 OOH458737 OYD458737 PHZ458737 PRV458737 QBR458737 QLN458737 QVJ458737 RFF458737 RPB458737 RYX458737 SIT458737 SSP458737 TCL458737 TMH458737 TWD458737 UFZ458737 UPV458737 UZR458737 VJN458737 VTJ458737 WDF458737 WNB458737 WWX458737 AP524273 KL524273 UH524273 AED524273 ANZ524273 AXV524273 BHR524273 BRN524273 CBJ524273 CLF524273 CVB524273 DEX524273 DOT524273 DYP524273 EIL524273 ESH524273 FCD524273 FLZ524273 FVV524273 GFR524273 GPN524273 GZJ524273 HJF524273 HTB524273 ICX524273 IMT524273 IWP524273 JGL524273 JQH524273 KAD524273 KJZ524273 KTV524273 LDR524273 LNN524273 LXJ524273 MHF524273 MRB524273 NAX524273 NKT524273 NUP524273 OEL524273 OOH524273 OYD524273 PHZ524273 PRV524273 QBR524273 QLN524273 QVJ524273 RFF524273 RPB524273 RYX524273 SIT524273 SSP524273 TCL524273 TMH524273 TWD524273 UFZ524273 UPV524273 UZR524273 VJN524273 VTJ524273 WDF524273 WNB524273 WWX524273 AP589809 KL589809 UH589809 AED589809 ANZ589809 AXV589809 BHR589809 BRN589809 CBJ589809 CLF589809 CVB589809 DEX589809 DOT589809 DYP589809 EIL589809 ESH589809 FCD589809 FLZ589809 FVV589809 GFR589809 GPN589809 GZJ589809 HJF589809 HTB589809 ICX589809 IMT589809 IWP589809 JGL589809 JQH589809 KAD589809 KJZ589809 KTV589809 LDR589809 LNN589809 LXJ589809 MHF589809 MRB589809 NAX589809 NKT589809 NUP589809 OEL589809 OOH589809 OYD589809 PHZ589809 PRV589809 QBR589809 QLN589809 QVJ589809 RFF589809 RPB589809 RYX589809 SIT589809 SSP589809 TCL589809 TMH589809 TWD589809 UFZ589809 UPV589809 UZR589809 VJN589809 VTJ589809 WDF589809 WNB589809 WWX589809 AP655345 KL655345 UH655345 AED655345 ANZ655345 AXV655345 BHR655345 BRN655345 CBJ655345 CLF655345 CVB655345 DEX655345 DOT655345 DYP655345 EIL655345 ESH655345 FCD655345 FLZ655345 FVV655345 GFR655345 GPN655345 GZJ655345 HJF655345 HTB655345 ICX655345 IMT655345 IWP655345 JGL655345 JQH655345 KAD655345 KJZ655345 KTV655345 LDR655345 LNN655345 LXJ655345 MHF655345 MRB655345 NAX655345 NKT655345 NUP655345 OEL655345 OOH655345 OYD655345 PHZ655345 PRV655345 QBR655345 QLN655345 QVJ655345 RFF655345 RPB655345 RYX655345 SIT655345 SSP655345 TCL655345 TMH655345 TWD655345 UFZ655345 UPV655345 UZR655345 VJN655345 VTJ655345 WDF655345 WNB655345 WWX655345 AP720881 KL720881 UH720881 AED720881 ANZ720881 AXV720881 BHR720881 BRN720881 CBJ720881 CLF720881 CVB720881 DEX720881 DOT720881 DYP720881 EIL720881 ESH720881 FCD720881 FLZ720881 FVV720881 GFR720881 GPN720881 GZJ720881 HJF720881 HTB720881 ICX720881 IMT720881 IWP720881 JGL720881 JQH720881 KAD720881 KJZ720881 KTV720881 LDR720881 LNN720881 LXJ720881 MHF720881 MRB720881 NAX720881 NKT720881 NUP720881 OEL720881 OOH720881 OYD720881 PHZ720881 PRV720881 QBR720881 QLN720881 QVJ720881 RFF720881 RPB720881 RYX720881 SIT720881 SSP720881 TCL720881 TMH720881 TWD720881 UFZ720881 UPV720881 UZR720881 VJN720881 VTJ720881 WDF720881 WNB720881 WWX720881 AP786417 KL786417 UH786417 AED786417 ANZ786417 AXV786417 BHR786417 BRN786417 CBJ786417 CLF786417 CVB786417 DEX786417 DOT786417 DYP786417 EIL786417 ESH786417 FCD786417 FLZ786417 FVV786417 GFR786417 GPN786417 GZJ786417 HJF786417 HTB786417 ICX786417 IMT786417 IWP786417 JGL786417 JQH786417 KAD786417 KJZ786417 KTV786417 LDR786417 LNN786417 LXJ786417 MHF786417 MRB786417 NAX786417 NKT786417 NUP786417 OEL786417 OOH786417 OYD786417 PHZ786417 PRV786417 QBR786417 QLN786417 QVJ786417 RFF786417 RPB786417 RYX786417 SIT786417 SSP786417 TCL786417 TMH786417 TWD786417 UFZ786417 UPV786417 UZR786417 VJN786417 VTJ786417 WDF786417 WNB786417 WWX786417 AP851953 KL851953 UH851953 AED851953 ANZ851953 AXV851953 BHR851953 BRN851953 CBJ851953 CLF851953 CVB851953 DEX851953 DOT851953 DYP851953 EIL851953 ESH851953 FCD851953 FLZ851953 FVV851953 GFR851953 GPN851953 GZJ851953 HJF851953 HTB851953 ICX851953 IMT851953 IWP851953 JGL851953 JQH851953 KAD851953 KJZ851953 KTV851953 LDR851953 LNN851953 LXJ851953 MHF851953 MRB851953 NAX851953 NKT851953 NUP851953 OEL851953 OOH851953 OYD851953 PHZ851953 PRV851953 QBR851953 QLN851953 QVJ851953 RFF851953 RPB851953 RYX851953 SIT851953 SSP851953 TCL851953 TMH851953 TWD851953 UFZ851953 UPV851953 UZR851953 VJN851953 VTJ851953 WDF851953 WNB851953 WWX851953 AP917489 KL917489 UH917489 AED917489 ANZ917489 AXV917489 BHR917489 BRN917489 CBJ917489 CLF917489 CVB917489 DEX917489 DOT917489 DYP917489 EIL917489 ESH917489 FCD917489 FLZ917489 FVV917489 GFR917489 GPN917489 GZJ917489 HJF917489 HTB917489 ICX917489 IMT917489 IWP917489 JGL917489 JQH917489 KAD917489 KJZ917489 KTV917489 LDR917489 LNN917489 LXJ917489 MHF917489 MRB917489 NAX917489 NKT917489 NUP917489 OEL917489 OOH917489 OYD917489 PHZ917489 PRV917489 QBR917489 QLN917489 QVJ917489 RFF917489 RPB917489 RYX917489 SIT917489 SSP917489 TCL917489 TMH917489 TWD917489 UFZ917489 UPV917489 UZR917489 VJN917489 VTJ917489 WDF917489 WNB917489 WWX917489 AP983025 KL983025 UH983025 AED983025 ANZ983025 AXV983025 BHR983025 BRN983025 CBJ983025 CLF983025 CVB983025 DEX983025 DOT983025 DYP983025 EIL983025 ESH983025 FCD983025 FLZ983025 FVV983025 GFR983025 GPN983025 GZJ983025 HJF983025 HTB983025 ICX983025 IMT983025 IWP983025 JGL983025 JQH983025 KAD983025 KJZ983025 KTV983025 LDR983025 LNN983025 LXJ983025 MHF983025 MRB983025 NAX983025 NKT983025 NUP983025 OEL983025 OOH983025 OYD983025 PHZ983025 PRV983025 QBR983025 QLN983025 QVJ983025 RFF983025 RPB983025 RYX983025 SIT983025 SSP983025 TCL983025 TMH983025 TWD983025 UFZ983025 UPV983025 UZR983025 VJN983025 VTJ983025 WDF983025 WNB983025 WWX983025 AM65521 KI65521 UE65521 AEA65521 ANW65521 AXS65521 BHO65521 BRK65521 CBG65521 CLC65521 CUY65521 DEU65521 DOQ65521 DYM65521 EII65521 ESE65521 FCA65521 FLW65521 FVS65521 GFO65521 GPK65521 GZG65521 HJC65521 HSY65521 ICU65521 IMQ65521 IWM65521 JGI65521 JQE65521 KAA65521 KJW65521 KTS65521 LDO65521 LNK65521 LXG65521 MHC65521 MQY65521 NAU65521 NKQ65521 NUM65521 OEI65521 OOE65521 OYA65521 PHW65521 PRS65521 QBO65521 QLK65521 QVG65521 RFC65521 ROY65521 RYU65521 SIQ65521 SSM65521 TCI65521 TME65521 TWA65521 UFW65521 UPS65521 UZO65521 VJK65521 VTG65521 WDC65521 WMY65521 WWU65521 AM131057 KI131057 UE131057 AEA131057 ANW131057 AXS131057 BHO131057 BRK131057 CBG131057 CLC131057 CUY131057 DEU131057 DOQ131057 DYM131057 EII131057 ESE131057 FCA131057 FLW131057 FVS131057 GFO131057 GPK131057 GZG131057 HJC131057 HSY131057 ICU131057 IMQ131057 IWM131057 JGI131057 JQE131057 KAA131057 KJW131057 KTS131057 LDO131057 LNK131057 LXG131057 MHC131057 MQY131057 NAU131057 NKQ131057 NUM131057 OEI131057 OOE131057 OYA131057 PHW131057 PRS131057 QBO131057 QLK131057 QVG131057 RFC131057 ROY131057 RYU131057 SIQ131057 SSM131057 TCI131057 TME131057 TWA131057 UFW131057 UPS131057 UZO131057 VJK131057 VTG131057 WDC131057 WMY131057 WWU131057 AM196593 KI196593 UE196593 AEA196593 ANW196593 AXS196593 BHO196593 BRK196593 CBG196593 CLC196593 CUY196593 DEU196593 DOQ196593 DYM196593 EII196593 ESE196593 FCA196593 FLW196593 FVS196593 GFO196593 GPK196593 GZG196593 HJC196593 HSY196593 ICU196593 IMQ196593 IWM196593 JGI196593 JQE196593 KAA196593 KJW196593 KTS196593 LDO196593 LNK196593 LXG196593 MHC196593 MQY196593 NAU196593 NKQ196593 NUM196593 OEI196593 OOE196593 OYA196593 PHW196593 PRS196593 QBO196593 QLK196593 QVG196593 RFC196593 ROY196593 RYU196593 SIQ196593 SSM196593 TCI196593 TME196593 TWA196593 UFW196593 UPS196593 UZO196593 VJK196593 VTG196593 WDC196593 WMY196593 WWU196593 AM262129 KI262129 UE262129 AEA262129 ANW262129 AXS262129 BHO262129 BRK262129 CBG262129 CLC262129 CUY262129 DEU262129 DOQ262129 DYM262129 EII262129 ESE262129 FCA262129 FLW262129 FVS262129 GFO262129 GPK262129 GZG262129 HJC262129 HSY262129 ICU262129 IMQ262129 IWM262129 JGI262129 JQE262129 KAA262129 KJW262129 KTS262129 LDO262129 LNK262129 LXG262129 MHC262129 MQY262129 NAU262129 NKQ262129 NUM262129 OEI262129 OOE262129 OYA262129 PHW262129 PRS262129 QBO262129 QLK262129 QVG262129 RFC262129 ROY262129 RYU262129 SIQ262129 SSM262129 TCI262129 TME262129 TWA262129 UFW262129 UPS262129 UZO262129 VJK262129 VTG262129 WDC262129 WMY262129 WWU262129 AM327665 KI327665 UE327665 AEA327665 ANW327665 AXS327665 BHO327665 BRK327665 CBG327665 CLC327665 CUY327665 DEU327665 DOQ327665 DYM327665 EII327665 ESE327665 FCA327665 FLW327665 FVS327665 GFO327665 GPK327665 GZG327665 HJC327665 HSY327665 ICU327665 IMQ327665 IWM327665 JGI327665 JQE327665 KAA327665 KJW327665 KTS327665 LDO327665 LNK327665 LXG327665 MHC327665 MQY327665 NAU327665 NKQ327665 NUM327665 OEI327665 OOE327665 OYA327665 PHW327665 PRS327665 QBO327665 QLK327665 QVG327665 RFC327665 ROY327665 RYU327665 SIQ327665 SSM327665 TCI327665 TME327665 TWA327665 UFW327665 UPS327665 UZO327665 VJK327665 VTG327665 WDC327665 WMY327665 WWU327665 AM393201 KI393201 UE393201 AEA393201 ANW393201 AXS393201 BHO393201 BRK393201 CBG393201 CLC393201 CUY393201 DEU393201 DOQ393201 DYM393201 EII393201 ESE393201 FCA393201 FLW393201 FVS393201 GFO393201 GPK393201 GZG393201 HJC393201 HSY393201 ICU393201 IMQ393201 IWM393201 JGI393201 JQE393201 KAA393201 KJW393201 KTS393201 LDO393201 LNK393201 LXG393201 MHC393201 MQY393201 NAU393201 NKQ393201 NUM393201 OEI393201 OOE393201 OYA393201 PHW393201 PRS393201 QBO393201 QLK393201 QVG393201 RFC393201 ROY393201 RYU393201 SIQ393201 SSM393201 TCI393201 TME393201 TWA393201 UFW393201 UPS393201 UZO393201 VJK393201 VTG393201 WDC393201 WMY393201 WWU393201 AM458737 KI458737 UE458737 AEA458737 ANW458737 AXS458737 BHO458737 BRK458737 CBG458737 CLC458737 CUY458737 DEU458737 DOQ458737 DYM458737 EII458737 ESE458737 FCA458737 FLW458737 FVS458737 GFO458737 GPK458737 GZG458737 HJC458737 HSY458737 ICU458737 IMQ458737 IWM458737 JGI458737 JQE458737 KAA458737 KJW458737 KTS458737 LDO458737 LNK458737 LXG458737 MHC458737 MQY458737 NAU458737 NKQ458737 NUM458737 OEI458737 OOE458737 OYA458737 PHW458737 PRS458737 QBO458737 QLK458737 QVG458737 RFC458737 ROY458737 RYU458737 SIQ458737 SSM458737 TCI458737 TME458737 TWA458737 UFW458737 UPS458737 UZO458737 VJK458737 VTG458737 WDC458737 WMY458737 WWU458737 AM524273 KI524273 UE524273 AEA524273 ANW524273 AXS524273 BHO524273 BRK524273 CBG524273 CLC524273 CUY524273 DEU524273 DOQ524273 DYM524273 EII524273 ESE524273 FCA524273 FLW524273 FVS524273 GFO524273 GPK524273 GZG524273 HJC524273 HSY524273 ICU524273 IMQ524273 IWM524273 JGI524273 JQE524273 KAA524273 KJW524273 KTS524273 LDO524273 LNK524273 LXG524273 MHC524273 MQY524273 NAU524273 NKQ524273 NUM524273 OEI524273 OOE524273 OYA524273 PHW524273 PRS524273 QBO524273 QLK524273 QVG524273 RFC524273 ROY524273 RYU524273 SIQ524273 SSM524273 TCI524273 TME524273 TWA524273 UFW524273 UPS524273 UZO524273 VJK524273 VTG524273 WDC524273 WMY524273 WWU524273 AM589809 KI589809 UE589809 AEA589809 ANW589809 AXS589809 BHO589809 BRK589809 CBG589809 CLC589809 CUY589809 DEU589809 DOQ589809 DYM589809 EII589809 ESE589809 FCA589809 FLW589809 FVS589809 GFO589809 GPK589809 GZG589809 HJC589809 HSY589809 ICU589809 IMQ589809 IWM589809 JGI589809 JQE589809 KAA589809 KJW589809 KTS589809 LDO589809 LNK589809 LXG589809 MHC589809 MQY589809 NAU589809 NKQ589809 NUM589809 OEI589809 OOE589809 OYA589809 PHW589809 PRS589809 QBO589809 QLK589809 QVG589809 RFC589809 ROY589809 RYU589809 SIQ589809 SSM589809 TCI589809 TME589809 TWA589809 UFW589809 UPS589809 UZO589809 VJK589809 VTG589809 WDC589809 WMY589809 WWU589809 AM655345 KI655345 UE655345 AEA655345 ANW655345 AXS655345 BHO655345 BRK655345 CBG655345 CLC655345 CUY655345 DEU655345 DOQ655345 DYM655345 EII655345 ESE655345 FCA655345 FLW655345 FVS655345 GFO655345 GPK655345 GZG655345 HJC655345 HSY655345 ICU655345 IMQ655345 IWM655345 JGI655345 JQE655345 KAA655345 KJW655345 KTS655345 LDO655345 LNK655345 LXG655345 MHC655345 MQY655345 NAU655345 NKQ655345 NUM655345 OEI655345 OOE655345 OYA655345 PHW655345 PRS655345 QBO655345 QLK655345 QVG655345 RFC655345 ROY655345 RYU655345 SIQ655345 SSM655345 TCI655345 TME655345 TWA655345 UFW655345 UPS655345 UZO655345 VJK655345 VTG655345 WDC655345 WMY655345 WWU655345 AM720881 KI720881 UE720881 AEA720881 ANW720881 AXS720881 BHO720881 BRK720881 CBG720881 CLC720881 CUY720881 DEU720881 DOQ720881 DYM720881 EII720881 ESE720881 FCA720881 FLW720881 FVS720881 GFO720881 GPK720881 GZG720881 HJC720881 HSY720881 ICU720881 IMQ720881 IWM720881 JGI720881 JQE720881 KAA720881 KJW720881 KTS720881 LDO720881 LNK720881 LXG720881 MHC720881 MQY720881 NAU720881 NKQ720881 NUM720881 OEI720881 OOE720881 OYA720881 PHW720881 PRS720881 QBO720881 QLK720881 QVG720881 RFC720881 ROY720881 RYU720881 SIQ720881 SSM720881 TCI720881 TME720881 TWA720881 UFW720881 UPS720881 UZO720881 VJK720881 VTG720881 WDC720881 WMY720881 WWU720881 AM786417 KI786417 UE786417 AEA786417 ANW786417 AXS786417 BHO786417 BRK786417 CBG786417 CLC786417 CUY786417 DEU786417 DOQ786417 DYM786417 EII786417 ESE786417 FCA786417 FLW786417 FVS786417 GFO786417 GPK786417 GZG786417 HJC786417 HSY786417 ICU786417 IMQ786417 IWM786417 JGI786417 JQE786417 KAA786417 KJW786417 KTS786417 LDO786417 LNK786417 LXG786417 MHC786417 MQY786417 NAU786417 NKQ786417 NUM786417 OEI786417 OOE786417 OYA786417 PHW786417 PRS786417 QBO786417 QLK786417 QVG786417 RFC786417 ROY786417 RYU786417 SIQ786417 SSM786417 TCI786417 TME786417 TWA786417 UFW786417 UPS786417 UZO786417 VJK786417 VTG786417 WDC786417 WMY786417 WWU786417 AM851953 KI851953 UE851953 AEA851953 ANW851953 AXS851953 BHO851953 BRK851953 CBG851953 CLC851953 CUY851953 DEU851953 DOQ851953 DYM851953 EII851953 ESE851953 FCA851953 FLW851953 FVS851953 GFO851953 GPK851953 GZG851953 HJC851953 HSY851953 ICU851953 IMQ851953 IWM851953 JGI851953 JQE851953 KAA851953 KJW851953 KTS851953 LDO851953 LNK851953 LXG851953 MHC851953 MQY851953 NAU851953 NKQ851953 NUM851953 OEI851953 OOE851953 OYA851953 PHW851953 PRS851953 QBO851953 QLK851953 QVG851953 RFC851953 ROY851953 RYU851953 SIQ851953 SSM851953 TCI851953 TME851953 TWA851953 UFW851953 UPS851953 UZO851953 VJK851953 VTG851953 WDC851953 WMY851953 WWU851953 AM917489 KI917489 UE917489 AEA917489 ANW917489 AXS917489 BHO917489 BRK917489 CBG917489 CLC917489 CUY917489 DEU917489 DOQ917489 DYM917489 EII917489 ESE917489 FCA917489 FLW917489 FVS917489 GFO917489 GPK917489 GZG917489 HJC917489 HSY917489 ICU917489 IMQ917489 IWM917489 JGI917489 JQE917489 KAA917489 KJW917489 KTS917489 LDO917489 LNK917489 LXG917489 MHC917489 MQY917489 NAU917489 NKQ917489 NUM917489 OEI917489 OOE917489 OYA917489 PHW917489 PRS917489 QBO917489 QLK917489 QVG917489 RFC917489 ROY917489 RYU917489 SIQ917489 SSM917489 TCI917489 TME917489 TWA917489 UFW917489 UPS917489 UZO917489 VJK917489 VTG917489 WDC917489 WMY917489 WWU917489 AM983025 KI983025 UE983025 AEA983025 ANW983025 AXS983025 BHO983025 BRK983025 CBG983025 CLC983025 CUY983025 DEU983025 DOQ983025 DYM983025 EII983025 ESE983025 FCA983025 FLW983025 FVS983025 GFO983025 GPK983025 GZG983025 HJC983025 HSY983025 ICU983025 IMQ983025 IWM983025 JGI983025 JQE983025 KAA983025 KJW983025 KTS983025 LDO983025 LNK983025 LXG983025 MHC983025 MQY983025 NAU983025 NKQ983025 NUM983025 OEI983025 OOE983025 OYA983025 PHW983025 PRS983025 QBO983025 QLK983025 QVG983025 RFC983025 ROY983025 RYU983025 SIQ983025 SSM983025 TCI983025 TME983025 TWA983025 UFW983025 UPS983025 UZO983025 VJK983025 VTG983025 WDC983025 WMY983025 WWU983025 U65521 JQ65521 TM65521 ADI65521 ANE65521 AXA65521 BGW65521 BQS65521 CAO65521 CKK65521 CUG65521 DEC65521 DNY65521 DXU65521 EHQ65521 ERM65521 FBI65521 FLE65521 FVA65521 GEW65521 GOS65521 GYO65521 HIK65521 HSG65521 ICC65521 ILY65521 IVU65521 JFQ65521 JPM65521 JZI65521 KJE65521 KTA65521 LCW65521 LMS65521 LWO65521 MGK65521 MQG65521 NAC65521 NJY65521 NTU65521 ODQ65521 ONM65521 OXI65521 PHE65521 PRA65521 QAW65521 QKS65521 QUO65521 REK65521 ROG65521 RYC65521 SHY65521 SRU65521 TBQ65521 TLM65521 TVI65521 UFE65521 UPA65521 UYW65521 VIS65521 VSO65521 WCK65521 WMG65521 WWC65521 U131057 JQ131057 TM131057 ADI131057 ANE131057 AXA131057 BGW131057 BQS131057 CAO131057 CKK131057 CUG131057 DEC131057 DNY131057 DXU131057 EHQ131057 ERM131057 FBI131057 FLE131057 FVA131057 GEW131057 GOS131057 GYO131057 HIK131057 HSG131057 ICC131057 ILY131057 IVU131057 JFQ131057 JPM131057 JZI131057 KJE131057 KTA131057 LCW131057 LMS131057 LWO131057 MGK131057 MQG131057 NAC131057 NJY131057 NTU131057 ODQ131057 ONM131057 OXI131057 PHE131057 PRA131057 QAW131057 QKS131057 QUO131057 REK131057 ROG131057 RYC131057 SHY131057 SRU131057 TBQ131057 TLM131057 TVI131057 UFE131057 UPA131057 UYW131057 VIS131057 VSO131057 WCK131057 WMG131057 WWC131057 U196593 JQ196593 TM196593 ADI196593 ANE196593 AXA196593 BGW196593 BQS196593 CAO196593 CKK196593 CUG196593 DEC196593 DNY196593 DXU196593 EHQ196593 ERM196593 FBI196593 FLE196593 FVA196593 GEW196593 GOS196593 GYO196593 HIK196593 HSG196593 ICC196593 ILY196593 IVU196593 JFQ196593 JPM196593 JZI196593 KJE196593 KTA196593 LCW196593 LMS196593 LWO196593 MGK196593 MQG196593 NAC196593 NJY196593 NTU196593 ODQ196593 ONM196593 OXI196593 PHE196593 PRA196593 QAW196593 QKS196593 QUO196593 REK196593 ROG196593 RYC196593 SHY196593 SRU196593 TBQ196593 TLM196593 TVI196593 UFE196593 UPA196593 UYW196593 VIS196593 VSO196593 WCK196593 WMG196593 WWC196593 U262129 JQ262129 TM262129 ADI262129 ANE262129 AXA262129 BGW262129 BQS262129 CAO262129 CKK262129 CUG262129 DEC262129 DNY262129 DXU262129 EHQ262129 ERM262129 FBI262129 FLE262129 FVA262129 GEW262129 GOS262129 GYO262129 HIK262129 HSG262129 ICC262129 ILY262129 IVU262129 JFQ262129 JPM262129 JZI262129 KJE262129 KTA262129 LCW262129 LMS262129 LWO262129 MGK262129 MQG262129 NAC262129 NJY262129 NTU262129 ODQ262129 ONM262129 OXI262129 PHE262129 PRA262129 QAW262129 QKS262129 QUO262129 REK262129 ROG262129 RYC262129 SHY262129 SRU262129 TBQ262129 TLM262129 TVI262129 UFE262129 UPA262129 UYW262129 VIS262129 VSO262129 WCK262129 WMG262129 WWC262129 U327665 JQ327665 TM327665 ADI327665 ANE327665 AXA327665 BGW327665 BQS327665 CAO327665 CKK327665 CUG327665 DEC327665 DNY327665 DXU327665 EHQ327665 ERM327665 FBI327665 FLE327665 FVA327665 GEW327665 GOS327665 GYO327665 HIK327665 HSG327665 ICC327665 ILY327665 IVU327665 JFQ327665 JPM327665 JZI327665 KJE327665 KTA327665 LCW327665 LMS327665 LWO327665 MGK327665 MQG327665 NAC327665 NJY327665 NTU327665 ODQ327665 ONM327665 OXI327665 PHE327665 PRA327665 QAW327665 QKS327665 QUO327665 REK327665 ROG327665 RYC327665 SHY327665 SRU327665 TBQ327665 TLM327665 TVI327665 UFE327665 UPA327665 UYW327665 VIS327665 VSO327665 WCK327665 WMG327665 WWC327665 U393201 JQ393201 TM393201 ADI393201 ANE393201 AXA393201 BGW393201 BQS393201 CAO393201 CKK393201 CUG393201 DEC393201 DNY393201 DXU393201 EHQ393201 ERM393201 FBI393201 FLE393201 FVA393201 GEW393201 GOS393201 GYO393201 HIK393201 HSG393201 ICC393201 ILY393201 IVU393201 JFQ393201 JPM393201 JZI393201 KJE393201 KTA393201 LCW393201 LMS393201 LWO393201 MGK393201 MQG393201 NAC393201 NJY393201 NTU393201 ODQ393201 ONM393201 OXI393201 PHE393201 PRA393201 QAW393201 QKS393201 QUO393201 REK393201 ROG393201 RYC393201 SHY393201 SRU393201 TBQ393201 TLM393201 TVI393201 UFE393201 UPA393201 UYW393201 VIS393201 VSO393201 WCK393201 WMG393201 WWC393201 U458737 JQ458737 TM458737 ADI458737 ANE458737 AXA458737 BGW458737 BQS458737 CAO458737 CKK458737 CUG458737 DEC458737 DNY458737 DXU458737 EHQ458737 ERM458737 FBI458737 FLE458737 FVA458737 GEW458737 GOS458737 GYO458737 HIK458737 HSG458737 ICC458737 ILY458737 IVU458737 JFQ458737 JPM458737 JZI458737 KJE458737 KTA458737 LCW458737 LMS458737 LWO458737 MGK458737 MQG458737 NAC458737 NJY458737 NTU458737 ODQ458737 ONM458737 OXI458737 PHE458737 PRA458737 QAW458737 QKS458737 QUO458737 REK458737 ROG458737 RYC458737 SHY458737 SRU458737 TBQ458737 TLM458737 TVI458737 UFE458737 UPA458737 UYW458737 VIS458737 VSO458737 WCK458737 WMG458737 WWC458737 U524273 JQ524273 TM524273 ADI524273 ANE524273 AXA524273 BGW524273 BQS524273 CAO524273 CKK524273 CUG524273 DEC524273 DNY524273 DXU524273 EHQ524273 ERM524273 FBI524273 FLE524273 FVA524273 GEW524273 GOS524273 GYO524273 HIK524273 HSG524273 ICC524273 ILY524273 IVU524273 JFQ524273 JPM524273 JZI524273 KJE524273 KTA524273 LCW524273 LMS524273 LWO524273 MGK524273 MQG524273 NAC524273 NJY524273 NTU524273 ODQ524273 ONM524273 OXI524273 PHE524273 PRA524273 QAW524273 QKS524273 QUO524273 REK524273 ROG524273 RYC524273 SHY524273 SRU524273 TBQ524273 TLM524273 TVI524273 UFE524273 UPA524273 UYW524273 VIS524273 VSO524273 WCK524273 WMG524273 WWC524273 U589809 JQ589809 TM589809 ADI589809 ANE589809 AXA589809 BGW589809 BQS589809 CAO589809 CKK589809 CUG589809 DEC589809 DNY589809 DXU589809 EHQ589809 ERM589809 FBI589809 FLE589809 FVA589809 GEW589809 GOS589809 GYO589809 HIK589809 HSG589809 ICC589809 ILY589809 IVU589809 JFQ589809 JPM589809 JZI589809 KJE589809 KTA589809 LCW589809 LMS589809 LWO589809 MGK589809 MQG589809 NAC589809 NJY589809 NTU589809 ODQ589809 ONM589809 OXI589809 PHE589809 PRA589809 QAW589809 QKS589809 QUO589809 REK589809 ROG589809 RYC589809 SHY589809 SRU589809 TBQ589809 TLM589809 TVI589809 UFE589809 UPA589809 UYW589809 VIS589809 VSO589809 WCK589809 WMG589809 WWC589809 U655345 JQ655345 TM655345 ADI655345 ANE655345 AXA655345 BGW655345 BQS655345 CAO655345 CKK655345 CUG655345 DEC655345 DNY655345 DXU655345 EHQ655345 ERM655345 FBI655345 FLE655345 FVA655345 GEW655345 GOS655345 GYO655345 HIK655345 HSG655345 ICC655345 ILY655345 IVU655345 JFQ655345 JPM655345 JZI655345 KJE655345 KTA655345 LCW655345 LMS655345 LWO655345 MGK655345 MQG655345 NAC655345 NJY655345 NTU655345 ODQ655345 ONM655345 OXI655345 PHE655345 PRA655345 QAW655345 QKS655345 QUO655345 REK655345 ROG655345 RYC655345 SHY655345 SRU655345 TBQ655345 TLM655345 TVI655345 UFE655345 UPA655345 UYW655345 VIS655345 VSO655345 WCK655345 WMG655345 WWC655345 U720881 JQ720881 TM720881 ADI720881 ANE720881 AXA720881 BGW720881 BQS720881 CAO720881 CKK720881 CUG720881 DEC720881 DNY720881 DXU720881 EHQ720881 ERM720881 FBI720881 FLE720881 FVA720881 GEW720881 GOS720881 GYO720881 HIK720881 HSG720881 ICC720881 ILY720881 IVU720881 JFQ720881 JPM720881 JZI720881 KJE720881 KTA720881 LCW720881 LMS720881 LWO720881 MGK720881 MQG720881 NAC720881 NJY720881 NTU720881 ODQ720881 ONM720881 OXI720881 PHE720881 PRA720881 QAW720881 QKS720881 QUO720881 REK720881 ROG720881 RYC720881 SHY720881 SRU720881 TBQ720881 TLM720881 TVI720881 UFE720881 UPA720881 UYW720881 VIS720881 VSO720881 WCK720881 WMG720881 WWC720881 U786417 JQ786417 TM786417 ADI786417 ANE786417 AXA786417 BGW786417 BQS786417 CAO786417 CKK786417 CUG786417 DEC786417 DNY786417 DXU786417 EHQ786417 ERM786417 FBI786417 FLE786417 FVA786417 GEW786417 GOS786417 GYO786417 HIK786417 HSG786417 ICC786417 ILY786417 IVU786417 JFQ786417 JPM786417 JZI786417 KJE786417 KTA786417 LCW786417 LMS786417 LWO786417 MGK786417 MQG786417 NAC786417 NJY786417 NTU786417 ODQ786417 ONM786417 OXI786417 PHE786417 PRA786417 QAW786417 QKS786417 QUO786417 REK786417 ROG786417 RYC786417 SHY786417 SRU786417 TBQ786417 TLM786417 TVI786417 UFE786417 UPA786417 UYW786417 VIS786417 VSO786417 WCK786417 WMG786417 WWC786417 U851953 JQ851953 TM851953 ADI851953 ANE851953 AXA851953 BGW851953 BQS851953 CAO851953 CKK851953 CUG851953 DEC851953 DNY851953 DXU851953 EHQ851953 ERM851953 FBI851953 FLE851953 FVA851953 GEW851953 GOS851953 GYO851953 HIK851953 HSG851953 ICC851953 ILY851953 IVU851953 JFQ851953 JPM851953 JZI851953 KJE851953 KTA851953 LCW851953 LMS851953 LWO851953 MGK851953 MQG851953 NAC851953 NJY851953 NTU851953 ODQ851953 ONM851953 OXI851953 PHE851953 PRA851953 QAW851953 QKS851953 QUO851953 REK851953 ROG851953 RYC851953 SHY851953 SRU851953 TBQ851953 TLM851953 TVI851953 UFE851953 UPA851953 UYW851953 VIS851953 VSO851953 WCK851953 WMG851953 WWC851953 U917489 JQ917489 TM917489 ADI917489 ANE917489 AXA917489 BGW917489 BQS917489 CAO917489 CKK917489 CUG917489 DEC917489 DNY917489 DXU917489 EHQ917489 ERM917489 FBI917489 FLE917489 FVA917489 GEW917489 GOS917489 GYO917489 HIK917489 HSG917489 ICC917489 ILY917489 IVU917489 JFQ917489 JPM917489 JZI917489 KJE917489 KTA917489 LCW917489 LMS917489 LWO917489 MGK917489 MQG917489 NAC917489 NJY917489 NTU917489 ODQ917489 ONM917489 OXI917489 PHE917489 PRA917489 QAW917489 QKS917489 QUO917489 REK917489 ROG917489 RYC917489 SHY917489 SRU917489 TBQ917489 TLM917489 TVI917489 UFE917489 UPA917489 UYW917489 VIS917489 VSO917489 WCK917489 WMG917489 WWC917489 U983025 JQ983025 TM983025 ADI983025 ANE983025 AXA983025 BGW983025 BQS983025 CAO983025 CKK983025 CUG983025 DEC983025 DNY983025 DXU983025 EHQ983025 ERM983025 FBI983025 FLE983025 FVA983025 GEW983025 GOS983025 GYO983025 HIK983025 HSG983025 ICC983025 ILY983025 IVU983025 JFQ983025 JPM983025 JZI983025 KJE983025 KTA983025 LCW983025 LMS983025 LWO983025 MGK983025 MQG983025 NAC983025 NJY983025 NTU983025 ODQ983025 ONM983025 OXI983025 PHE983025 PRA983025 QAW983025 QKS983025 QUO983025 REK983025 ROG983025 RYC983025 SHY983025 SRU983025 TBQ983025 TLM983025 TVI983025 UFE983025 UPA983025 UYW983025 VIS983025 VSO983025 WCK983025 WMG983025 WWC983025 R65521 JN65521 TJ65521 ADF65521 ANB65521 AWX65521 BGT65521 BQP65521 CAL65521 CKH65521 CUD65521 DDZ65521 DNV65521 DXR65521 EHN65521 ERJ65521 FBF65521 FLB65521 FUX65521 GET65521 GOP65521 GYL65521 HIH65521 HSD65521 IBZ65521 ILV65521 IVR65521 JFN65521 JPJ65521 JZF65521 KJB65521 KSX65521 LCT65521 LMP65521 LWL65521 MGH65521 MQD65521 MZZ65521 NJV65521 NTR65521 ODN65521 ONJ65521 OXF65521 PHB65521 PQX65521 QAT65521 QKP65521 QUL65521 REH65521 ROD65521 RXZ65521 SHV65521 SRR65521 TBN65521 TLJ65521 TVF65521 UFB65521 UOX65521 UYT65521 VIP65521 VSL65521 WCH65521 WMD65521 WVZ65521 R131057 JN131057 TJ131057 ADF131057 ANB131057 AWX131057 BGT131057 BQP131057 CAL131057 CKH131057 CUD131057 DDZ131057 DNV131057 DXR131057 EHN131057 ERJ131057 FBF131057 FLB131057 FUX131057 GET131057 GOP131057 GYL131057 HIH131057 HSD131057 IBZ131057 ILV131057 IVR131057 JFN131057 JPJ131057 JZF131057 KJB131057 KSX131057 LCT131057 LMP131057 LWL131057 MGH131057 MQD131057 MZZ131057 NJV131057 NTR131057 ODN131057 ONJ131057 OXF131057 PHB131057 PQX131057 QAT131057 QKP131057 QUL131057 REH131057 ROD131057 RXZ131057 SHV131057 SRR131057 TBN131057 TLJ131057 TVF131057 UFB131057 UOX131057 UYT131057 VIP131057 VSL131057 WCH131057 WMD131057 WVZ131057 R196593 JN196593 TJ196593 ADF196593 ANB196593 AWX196593 BGT196593 BQP196593 CAL196593 CKH196593 CUD196593 DDZ196593 DNV196593 DXR196593 EHN196593 ERJ196593 FBF196593 FLB196593 FUX196593 GET196593 GOP196593 GYL196593 HIH196593 HSD196593 IBZ196593 ILV196593 IVR196593 JFN196593 JPJ196593 JZF196593 KJB196593 KSX196593 LCT196593 LMP196593 LWL196593 MGH196593 MQD196593 MZZ196593 NJV196593 NTR196593 ODN196593 ONJ196593 OXF196593 PHB196593 PQX196593 QAT196593 QKP196593 QUL196593 REH196593 ROD196593 RXZ196593 SHV196593 SRR196593 TBN196593 TLJ196593 TVF196593 UFB196593 UOX196593 UYT196593 VIP196593 VSL196593 WCH196593 WMD196593 WVZ196593 R262129 JN262129 TJ262129 ADF262129 ANB262129 AWX262129 BGT262129 BQP262129 CAL262129 CKH262129 CUD262129 DDZ262129 DNV262129 DXR262129 EHN262129 ERJ262129 FBF262129 FLB262129 FUX262129 GET262129 GOP262129 GYL262129 HIH262129 HSD262129 IBZ262129 ILV262129 IVR262129 JFN262129 JPJ262129 JZF262129 KJB262129 KSX262129 LCT262129 LMP262129 LWL262129 MGH262129 MQD262129 MZZ262129 NJV262129 NTR262129 ODN262129 ONJ262129 OXF262129 PHB262129 PQX262129 QAT262129 QKP262129 QUL262129 REH262129 ROD262129 RXZ262129 SHV262129 SRR262129 TBN262129 TLJ262129 TVF262129 UFB262129 UOX262129 UYT262129 VIP262129 VSL262129 WCH262129 WMD262129 WVZ262129 R327665 JN327665 TJ327665 ADF327665 ANB327665 AWX327665 BGT327665 BQP327665 CAL327665 CKH327665 CUD327665 DDZ327665 DNV327665 DXR327665 EHN327665 ERJ327665 FBF327665 FLB327665 FUX327665 GET327665 GOP327665 GYL327665 HIH327665 HSD327665 IBZ327665 ILV327665 IVR327665 JFN327665 JPJ327665 JZF327665 KJB327665 KSX327665 LCT327665 LMP327665 LWL327665 MGH327665 MQD327665 MZZ327665 NJV327665 NTR327665 ODN327665 ONJ327665 OXF327665 PHB327665 PQX327665 QAT327665 QKP327665 QUL327665 REH327665 ROD327665 RXZ327665 SHV327665 SRR327665 TBN327665 TLJ327665 TVF327665 UFB327665 UOX327665 UYT327665 VIP327665 VSL327665 WCH327665 WMD327665 WVZ327665 R393201 JN393201 TJ393201 ADF393201 ANB393201 AWX393201 BGT393201 BQP393201 CAL393201 CKH393201 CUD393201 DDZ393201 DNV393201 DXR393201 EHN393201 ERJ393201 FBF393201 FLB393201 FUX393201 GET393201 GOP393201 GYL393201 HIH393201 HSD393201 IBZ393201 ILV393201 IVR393201 JFN393201 JPJ393201 JZF393201 KJB393201 KSX393201 LCT393201 LMP393201 LWL393201 MGH393201 MQD393201 MZZ393201 NJV393201 NTR393201 ODN393201 ONJ393201 OXF393201 PHB393201 PQX393201 QAT393201 QKP393201 QUL393201 REH393201 ROD393201 RXZ393201 SHV393201 SRR393201 TBN393201 TLJ393201 TVF393201 UFB393201 UOX393201 UYT393201 VIP393201 VSL393201 WCH393201 WMD393201 WVZ393201 R458737 JN458737 TJ458737 ADF458737 ANB458737 AWX458737 BGT458737 BQP458737 CAL458737 CKH458737 CUD458737 DDZ458737 DNV458737 DXR458737 EHN458737 ERJ458737 FBF458737 FLB458737 FUX458737 GET458737 GOP458737 GYL458737 HIH458737 HSD458737 IBZ458737 ILV458737 IVR458737 JFN458737 JPJ458737 JZF458737 KJB458737 KSX458737 LCT458737 LMP458737 LWL458737 MGH458737 MQD458737 MZZ458737 NJV458737 NTR458737 ODN458737 ONJ458737 OXF458737 PHB458737 PQX458737 QAT458737 QKP458737 QUL458737 REH458737 ROD458737 RXZ458737 SHV458737 SRR458737 TBN458737 TLJ458737 TVF458737 UFB458737 UOX458737 UYT458737 VIP458737 VSL458737 WCH458737 WMD458737 WVZ458737 R524273 JN524273 TJ524273 ADF524273 ANB524273 AWX524273 BGT524273 BQP524273 CAL524273 CKH524273 CUD524273 DDZ524273 DNV524273 DXR524273 EHN524273 ERJ524273 FBF524273 FLB524273 FUX524273 GET524273 GOP524273 GYL524273 HIH524273 HSD524273 IBZ524273 ILV524273 IVR524273 JFN524273 JPJ524273 JZF524273 KJB524273 KSX524273 LCT524273 LMP524273 LWL524273 MGH524273 MQD524273 MZZ524273 NJV524273 NTR524273 ODN524273 ONJ524273 OXF524273 PHB524273 PQX524273 QAT524273 QKP524273 QUL524273 REH524273 ROD524273 RXZ524273 SHV524273 SRR524273 TBN524273 TLJ524273 TVF524273 UFB524273 UOX524273 UYT524273 VIP524273 VSL524273 WCH524273 WMD524273 WVZ524273 R589809 JN589809 TJ589809 ADF589809 ANB589809 AWX589809 BGT589809 BQP589809 CAL589809 CKH589809 CUD589809 DDZ589809 DNV589809 DXR589809 EHN589809 ERJ589809 FBF589809 FLB589809 FUX589809 GET589809 GOP589809 GYL589809 HIH589809 HSD589809 IBZ589809 ILV589809 IVR589809 JFN589809 JPJ589809 JZF589809 KJB589809 KSX589809 LCT589809 LMP589809 LWL589809 MGH589809 MQD589809 MZZ589809 NJV589809 NTR589809 ODN589809 ONJ589809 OXF589809 PHB589809 PQX589809 QAT589809 QKP589809 QUL589809 REH589809 ROD589809 RXZ589809 SHV589809 SRR589809 TBN589809 TLJ589809 TVF589809 UFB589809 UOX589809 UYT589809 VIP589809 VSL589809 WCH589809 WMD589809 WVZ589809 R655345 JN655345 TJ655345 ADF655345 ANB655345 AWX655345 BGT655345 BQP655345 CAL655345 CKH655345 CUD655345 DDZ655345 DNV655345 DXR655345 EHN655345 ERJ655345 FBF655345 FLB655345 FUX655345 GET655345 GOP655345 GYL655345 HIH655345 HSD655345 IBZ655345 ILV655345 IVR655345 JFN655345 JPJ655345 JZF655345 KJB655345 KSX655345 LCT655345 LMP655345 LWL655345 MGH655345 MQD655345 MZZ655345 NJV655345 NTR655345 ODN655345 ONJ655345 OXF655345 PHB655345 PQX655345 QAT655345 QKP655345 QUL655345 REH655345 ROD655345 RXZ655345 SHV655345 SRR655345 TBN655345 TLJ655345 TVF655345 UFB655345 UOX655345 UYT655345 VIP655345 VSL655345 WCH655345 WMD655345 WVZ655345 R720881 JN720881 TJ720881 ADF720881 ANB720881 AWX720881 BGT720881 BQP720881 CAL720881 CKH720881 CUD720881 DDZ720881 DNV720881 DXR720881 EHN720881 ERJ720881 FBF720881 FLB720881 FUX720881 GET720881 GOP720881 GYL720881 HIH720881 HSD720881 IBZ720881 ILV720881 IVR720881 JFN720881 JPJ720881 JZF720881 KJB720881 KSX720881 LCT720881 LMP720881 LWL720881 MGH720881 MQD720881 MZZ720881 NJV720881 NTR720881 ODN720881 ONJ720881 OXF720881 PHB720881 PQX720881 QAT720881 QKP720881 QUL720881 REH720881 ROD720881 RXZ720881 SHV720881 SRR720881 TBN720881 TLJ720881 TVF720881 UFB720881 UOX720881 UYT720881 VIP720881 VSL720881 WCH720881 WMD720881 WVZ720881 R786417 JN786417 TJ786417 ADF786417 ANB786417 AWX786417 BGT786417 BQP786417 CAL786417 CKH786417 CUD786417 DDZ786417 DNV786417 DXR786417 EHN786417 ERJ786417 FBF786417 FLB786417 FUX786417 GET786417 GOP786417 GYL786417 HIH786417 HSD786417 IBZ786417 ILV786417 IVR786417 JFN786417 JPJ786417 JZF786417 KJB786417 KSX786417 LCT786417 LMP786417 LWL786417 MGH786417 MQD786417 MZZ786417 NJV786417 NTR786417 ODN786417 ONJ786417 OXF786417 PHB786417 PQX786417 QAT786417 QKP786417 QUL786417 REH786417 ROD786417 RXZ786417 SHV786417 SRR786417 TBN786417 TLJ786417 TVF786417 UFB786417 UOX786417 UYT786417 VIP786417 VSL786417 WCH786417 WMD786417 WVZ786417 R851953 JN851953 TJ851953 ADF851953 ANB851953 AWX851953 BGT851953 BQP851953 CAL851953 CKH851953 CUD851953 DDZ851953 DNV851953 DXR851953 EHN851953 ERJ851953 FBF851953 FLB851953 FUX851953 GET851953 GOP851953 GYL851953 HIH851953 HSD851953 IBZ851953 ILV851953 IVR851953 JFN851953 JPJ851953 JZF851953 KJB851953 KSX851953 LCT851953 LMP851953 LWL851953 MGH851953 MQD851953 MZZ851953 NJV851953 NTR851953 ODN851953 ONJ851953 OXF851953 PHB851953 PQX851953 QAT851953 QKP851953 QUL851953 REH851953 ROD851953 RXZ851953 SHV851953 SRR851953 TBN851953 TLJ851953 TVF851953 UFB851953 UOX851953 UYT851953 VIP851953 VSL851953 WCH851953 WMD851953 WVZ851953 R917489 JN917489 TJ917489 ADF917489 ANB917489 AWX917489 BGT917489 BQP917489 CAL917489 CKH917489 CUD917489 DDZ917489 DNV917489 DXR917489 EHN917489 ERJ917489 FBF917489 FLB917489 FUX917489 GET917489 GOP917489 GYL917489 HIH917489 HSD917489 IBZ917489 ILV917489 IVR917489 JFN917489 JPJ917489 JZF917489 KJB917489 KSX917489 LCT917489 LMP917489 LWL917489 MGH917489 MQD917489 MZZ917489 NJV917489 NTR917489 ODN917489 ONJ917489 OXF917489 PHB917489 PQX917489 QAT917489 QKP917489 QUL917489 REH917489 ROD917489 RXZ917489 SHV917489 SRR917489 TBN917489 TLJ917489 TVF917489 UFB917489 UOX917489 UYT917489 VIP917489 VSL917489 WCH917489 WMD917489 WVZ917489 R983025 JN983025 TJ983025 ADF983025 ANB983025 AWX983025 BGT983025 BQP983025 CAL983025 CKH983025 CUD983025 DDZ983025 DNV983025 DXR983025 EHN983025 ERJ983025 FBF983025 FLB983025 FUX983025 GET983025 GOP983025 GYL983025 HIH983025 HSD983025 IBZ983025 ILV983025 IVR983025 JFN983025 JPJ983025 JZF983025 KJB983025 KSX983025 LCT983025 LMP983025 LWL983025 MGH983025 MQD983025 MZZ983025 NJV983025 NTR983025 ODN983025 ONJ983025 OXF983025 PHB983025 PQX983025 QAT983025 QKP983025 QUL983025 REH983025 ROD983025 RXZ983025 SHV983025 SRR983025 TBN983025 TLJ983025 TVF983025 UFB983025 UOX983025 UYT983025 VIP983025 VSL983025 WCH983025 WMD983025 WVZ983025 AK65520 KG65520 UC65520 ADY65520 ANU65520 AXQ65520 BHM65520 BRI65520 CBE65520 CLA65520 CUW65520 DES65520 DOO65520 DYK65520 EIG65520 ESC65520 FBY65520 FLU65520 FVQ65520 GFM65520 GPI65520 GZE65520 HJA65520 HSW65520 ICS65520 IMO65520 IWK65520 JGG65520 JQC65520 JZY65520 KJU65520 KTQ65520 LDM65520 LNI65520 LXE65520 MHA65520 MQW65520 NAS65520 NKO65520 NUK65520 OEG65520 OOC65520 OXY65520 PHU65520 PRQ65520 QBM65520 QLI65520 QVE65520 RFA65520 ROW65520 RYS65520 SIO65520 SSK65520 TCG65520 TMC65520 TVY65520 UFU65520 UPQ65520 UZM65520 VJI65520 VTE65520 WDA65520 WMW65520 WWS65520 AK131056 KG131056 UC131056 ADY131056 ANU131056 AXQ131056 BHM131056 BRI131056 CBE131056 CLA131056 CUW131056 DES131056 DOO131056 DYK131056 EIG131056 ESC131056 FBY131056 FLU131056 FVQ131056 GFM131056 GPI131056 GZE131056 HJA131056 HSW131056 ICS131056 IMO131056 IWK131056 JGG131056 JQC131056 JZY131056 KJU131056 KTQ131056 LDM131056 LNI131056 LXE131056 MHA131056 MQW131056 NAS131056 NKO131056 NUK131056 OEG131056 OOC131056 OXY131056 PHU131056 PRQ131056 QBM131056 QLI131056 QVE131056 RFA131056 ROW131056 RYS131056 SIO131056 SSK131056 TCG131056 TMC131056 TVY131056 UFU131056 UPQ131056 UZM131056 VJI131056 VTE131056 WDA131056 WMW131056 WWS131056 AK196592 KG196592 UC196592 ADY196592 ANU196592 AXQ196592 BHM196592 BRI196592 CBE196592 CLA196592 CUW196592 DES196592 DOO196592 DYK196592 EIG196592 ESC196592 FBY196592 FLU196592 FVQ196592 GFM196592 GPI196592 GZE196592 HJA196592 HSW196592 ICS196592 IMO196592 IWK196592 JGG196592 JQC196592 JZY196592 KJU196592 KTQ196592 LDM196592 LNI196592 LXE196592 MHA196592 MQW196592 NAS196592 NKO196592 NUK196592 OEG196592 OOC196592 OXY196592 PHU196592 PRQ196592 QBM196592 QLI196592 QVE196592 RFA196592 ROW196592 RYS196592 SIO196592 SSK196592 TCG196592 TMC196592 TVY196592 UFU196592 UPQ196592 UZM196592 VJI196592 VTE196592 WDA196592 WMW196592 WWS196592 AK262128 KG262128 UC262128 ADY262128 ANU262128 AXQ262128 BHM262128 BRI262128 CBE262128 CLA262128 CUW262128 DES262128 DOO262128 DYK262128 EIG262128 ESC262128 FBY262128 FLU262128 FVQ262128 GFM262128 GPI262128 GZE262128 HJA262128 HSW262128 ICS262128 IMO262128 IWK262128 JGG262128 JQC262128 JZY262128 KJU262128 KTQ262128 LDM262128 LNI262128 LXE262128 MHA262128 MQW262128 NAS262128 NKO262128 NUK262128 OEG262128 OOC262128 OXY262128 PHU262128 PRQ262128 QBM262128 QLI262128 QVE262128 RFA262128 ROW262128 RYS262128 SIO262128 SSK262128 TCG262128 TMC262128 TVY262128 UFU262128 UPQ262128 UZM262128 VJI262128 VTE262128 WDA262128 WMW262128 WWS262128 AK327664 KG327664 UC327664 ADY327664 ANU327664 AXQ327664 BHM327664 BRI327664 CBE327664 CLA327664 CUW327664 DES327664 DOO327664 DYK327664 EIG327664 ESC327664 FBY327664 FLU327664 FVQ327664 GFM327664 GPI327664 GZE327664 HJA327664 HSW327664 ICS327664 IMO327664 IWK327664 JGG327664 JQC327664 JZY327664 KJU327664 KTQ327664 LDM327664 LNI327664 LXE327664 MHA327664 MQW327664 NAS327664 NKO327664 NUK327664 OEG327664 OOC327664 OXY327664 PHU327664 PRQ327664 QBM327664 QLI327664 QVE327664 RFA327664 ROW327664 RYS327664 SIO327664 SSK327664 TCG327664 TMC327664 TVY327664 UFU327664 UPQ327664 UZM327664 VJI327664 VTE327664 WDA327664 WMW327664 WWS327664 AK393200 KG393200 UC393200 ADY393200 ANU393200 AXQ393200 BHM393200 BRI393200 CBE393200 CLA393200 CUW393200 DES393200 DOO393200 DYK393200 EIG393200 ESC393200 FBY393200 FLU393200 FVQ393200 GFM393200 GPI393200 GZE393200 HJA393200 HSW393200 ICS393200 IMO393200 IWK393200 JGG393200 JQC393200 JZY393200 KJU393200 KTQ393200 LDM393200 LNI393200 LXE393200 MHA393200 MQW393200 NAS393200 NKO393200 NUK393200 OEG393200 OOC393200 OXY393200 PHU393200 PRQ393200 QBM393200 QLI393200 QVE393200 RFA393200 ROW393200 RYS393200 SIO393200 SSK393200 TCG393200 TMC393200 TVY393200 UFU393200 UPQ393200 UZM393200 VJI393200 VTE393200 WDA393200 WMW393200 WWS393200 AK458736 KG458736 UC458736 ADY458736 ANU458736 AXQ458736 BHM458736 BRI458736 CBE458736 CLA458736 CUW458736 DES458736 DOO458736 DYK458736 EIG458736 ESC458736 FBY458736 FLU458736 FVQ458736 GFM458736 GPI458736 GZE458736 HJA458736 HSW458736 ICS458736 IMO458736 IWK458736 JGG458736 JQC458736 JZY458736 KJU458736 KTQ458736 LDM458736 LNI458736 LXE458736 MHA458736 MQW458736 NAS458736 NKO458736 NUK458736 OEG458736 OOC458736 OXY458736 PHU458736 PRQ458736 QBM458736 QLI458736 QVE458736 RFA458736 ROW458736 RYS458736 SIO458736 SSK458736 TCG458736 TMC458736 TVY458736 UFU458736 UPQ458736 UZM458736 VJI458736 VTE458736 WDA458736 WMW458736 WWS458736 AK524272 KG524272 UC524272 ADY524272 ANU524272 AXQ524272 BHM524272 BRI524272 CBE524272 CLA524272 CUW524272 DES524272 DOO524272 DYK524272 EIG524272 ESC524272 FBY524272 FLU524272 FVQ524272 GFM524272 GPI524272 GZE524272 HJA524272 HSW524272 ICS524272 IMO524272 IWK524272 JGG524272 JQC524272 JZY524272 KJU524272 KTQ524272 LDM524272 LNI524272 LXE524272 MHA524272 MQW524272 NAS524272 NKO524272 NUK524272 OEG524272 OOC524272 OXY524272 PHU524272 PRQ524272 QBM524272 QLI524272 QVE524272 RFA524272 ROW524272 RYS524272 SIO524272 SSK524272 TCG524272 TMC524272 TVY524272 UFU524272 UPQ524272 UZM524272 VJI524272 VTE524272 WDA524272 WMW524272 WWS524272 AK589808 KG589808 UC589808 ADY589808 ANU589808 AXQ589808 BHM589808 BRI589808 CBE589808 CLA589808 CUW589808 DES589808 DOO589808 DYK589808 EIG589808 ESC589808 FBY589808 FLU589808 FVQ589808 GFM589808 GPI589808 GZE589808 HJA589808 HSW589808 ICS589808 IMO589808 IWK589808 JGG589808 JQC589808 JZY589808 KJU589808 KTQ589808 LDM589808 LNI589808 LXE589808 MHA589808 MQW589808 NAS589808 NKO589808 NUK589808 OEG589808 OOC589808 OXY589808 PHU589808 PRQ589808 QBM589808 QLI589808 QVE589808 RFA589808 ROW589808 RYS589808 SIO589808 SSK589808 TCG589808 TMC589808 TVY589808 UFU589808 UPQ589808 UZM589808 VJI589808 VTE589808 WDA589808 WMW589808 WWS589808 AK655344 KG655344 UC655344 ADY655344 ANU655344 AXQ655344 BHM655344 BRI655344 CBE655344 CLA655344 CUW655344 DES655344 DOO655344 DYK655344 EIG655344 ESC655344 FBY655344 FLU655344 FVQ655344 GFM655344 GPI655344 GZE655344 HJA655344 HSW655344 ICS655344 IMO655344 IWK655344 JGG655344 JQC655344 JZY655344 KJU655344 KTQ655344 LDM655344 LNI655344 LXE655344 MHA655344 MQW655344 NAS655344 NKO655344 NUK655344 OEG655344 OOC655344 OXY655344 PHU655344 PRQ655344 QBM655344 QLI655344 QVE655344 RFA655344 ROW655344 RYS655344 SIO655344 SSK655344 TCG655344 TMC655344 TVY655344 UFU655344 UPQ655344 UZM655344 VJI655344 VTE655344 WDA655344 WMW655344 WWS655344 AK720880 KG720880 UC720880 ADY720880 ANU720880 AXQ720880 BHM720880 BRI720880 CBE720880 CLA720880 CUW720880 DES720880 DOO720880 DYK720880 EIG720880 ESC720880 FBY720880 FLU720880 FVQ720880 GFM720880 GPI720880 GZE720880 HJA720880 HSW720880 ICS720880 IMO720880 IWK720880 JGG720880 JQC720880 JZY720880 KJU720880 KTQ720880 LDM720880 LNI720880 LXE720880 MHA720880 MQW720880 NAS720880 NKO720880 NUK720880 OEG720880 OOC720880 OXY720880 PHU720880 PRQ720880 QBM720880 QLI720880 QVE720880 RFA720880 ROW720880 RYS720880 SIO720880 SSK720880 TCG720880 TMC720880 TVY720880 UFU720880 UPQ720880 UZM720880 VJI720880 VTE720880 WDA720880 WMW720880 WWS720880 AK786416 KG786416 UC786416 ADY786416 ANU786416 AXQ786416 BHM786416 BRI786416 CBE786416 CLA786416 CUW786416 DES786416 DOO786416 DYK786416 EIG786416 ESC786416 FBY786416 FLU786416 FVQ786416 GFM786416 GPI786416 GZE786416 HJA786416 HSW786416 ICS786416 IMO786416 IWK786416 JGG786416 JQC786416 JZY786416 KJU786416 KTQ786416 LDM786416 LNI786416 LXE786416 MHA786416 MQW786416 NAS786416 NKO786416 NUK786416 OEG786416 OOC786416 OXY786416 PHU786416 PRQ786416 QBM786416 QLI786416 QVE786416 RFA786416 ROW786416 RYS786416 SIO786416 SSK786416 TCG786416 TMC786416 TVY786416 UFU786416 UPQ786416 UZM786416 VJI786416 VTE786416 WDA786416 WMW786416 WWS786416 AK851952 KG851952 UC851952 ADY851952 ANU851952 AXQ851952 BHM851952 BRI851952 CBE851952 CLA851952 CUW851952 DES851952 DOO851952 DYK851952 EIG851952 ESC851952 FBY851952 FLU851952 FVQ851952 GFM851952 GPI851952 GZE851952 HJA851952 HSW851952 ICS851952 IMO851952 IWK851952 JGG851952 JQC851952 JZY851952 KJU851952 KTQ851952 LDM851952 LNI851952 LXE851952 MHA851952 MQW851952 NAS851952 NKO851952 NUK851952 OEG851952 OOC851952 OXY851952 PHU851952 PRQ851952 QBM851952 QLI851952 QVE851952 RFA851952 ROW851952 RYS851952 SIO851952 SSK851952 TCG851952 TMC851952 TVY851952 UFU851952 UPQ851952 UZM851952 VJI851952 VTE851952 WDA851952 WMW851952 WWS851952 AK917488 KG917488 UC917488 ADY917488 ANU917488 AXQ917488 BHM917488 BRI917488 CBE917488 CLA917488 CUW917488 DES917488 DOO917488 DYK917488 EIG917488 ESC917488 FBY917488 FLU917488 FVQ917488 GFM917488 GPI917488 GZE917488 HJA917488 HSW917488 ICS917488 IMO917488 IWK917488 JGG917488 JQC917488 JZY917488 KJU917488 KTQ917488 LDM917488 LNI917488 LXE917488 MHA917488 MQW917488 NAS917488 NKO917488 NUK917488 OEG917488 OOC917488 OXY917488 PHU917488 PRQ917488 QBM917488 QLI917488 QVE917488 RFA917488 ROW917488 RYS917488 SIO917488 SSK917488 TCG917488 TMC917488 TVY917488 UFU917488 UPQ917488 UZM917488 VJI917488 VTE917488 WDA917488 WMW917488 WWS917488 AK983024 KG983024 UC983024 ADY983024 ANU983024 AXQ983024 BHM983024 BRI983024 CBE983024 CLA983024 CUW983024 DES983024 DOO983024 DYK983024 EIG983024 ESC983024 FBY983024 FLU983024 FVQ983024 GFM983024 GPI983024 GZE983024 HJA983024 HSW983024 ICS983024 IMO983024 IWK983024 JGG983024 JQC983024 JZY983024 KJU983024 KTQ983024 LDM983024 LNI983024 LXE983024 MHA983024 MQW983024 NAS983024 NKO983024 NUK983024 OEG983024 OOC983024 OXY983024 PHU983024 PRQ983024 QBM983024 QLI983024 QVE983024 RFA983024 ROW983024 RYS983024 SIO983024 SSK983024 TCG983024 TMC983024 TVY983024 UFU983024 UPQ983024 UZM983024 VJI983024 VTE983024 WDA983024 WMW983024 WWS983024 AC65524 JY65524 TU65524 ADQ65524 ANM65524 AXI65524 BHE65524 BRA65524 CAW65524 CKS65524 CUO65524 DEK65524 DOG65524 DYC65524 EHY65524 ERU65524 FBQ65524 FLM65524 FVI65524 GFE65524 GPA65524 GYW65524 HIS65524 HSO65524 ICK65524 IMG65524 IWC65524 JFY65524 JPU65524 JZQ65524 KJM65524 KTI65524 LDE65524 LNA65524 LWW65524 MGS65524 MQO65524 NAK65524 NKG65524 NUC65524 ODY65524 ONU65524 OXQ65524 PHM65524 PRI65524 QBE65524 QLA65524 QUW65524 RES65524 ROO65524 RYK65524 SIG65524 SSC65524 TBY65524 TLU65524 TVQ65524 UFM65524 UPI65524 UZE65524 VJA65524 VSW65524 WCS65524 WMO65524 WWK65524 AC131060 JY131060 TU131060 ADQ131060 ANM131060 AXI131060 BHE131060 BRA131060 CAW131060 CKS131060 CUO131060 DEK131060 DOG131060 DYC131060 EHY131060 ERU131060 FBQ131060 FLM131060 FVI131060 GFE131060 GPA131060 GYW131060 HIS131060 HSO131060 ICK131060 IMG131060 IWC131060 JFY131060 JPU131060 JZQ131060 KJM131060 KTI131060 LDE131060 LNA131060 LWW131060 MGS131060 MQO131060 NAK131060 NKG131060 NUC131060 ODY131060 ONU131060 OXQ131060 PHM131060 PRI131060 QBE131060 QLA131060 QUW131060 RES131060 ROO131060 RYK131060 SIG131060 SSC131060 TBY131060 TLU131060 TVQ131060 UFM131060 UPI131060 UZE131060 VJA131060 VSW131060 WCS131060 WMO131060 WWK131060 AC196596 JY196596 TU196596 ADQ196596 ANM196596 AXI196596 BHE196596 BRA196596 CAW196596 CKS196596 CUO196596 DEK196596 DOG196596 DYC196596 EHY196596 ERU196596 FBQ196596 FLM196596 FVI196596 GFE196596 GPA196596 GYW196596 HIS196596 HSO196596 ICK196596 IMG196596 IWC196596 JFY196596 JPU196596 JZQ196596 KJM196596 KTI196596 LDE196596 LNA196596 LWW196596 MGS196596 MQO196596 NAK196596 NKG196596 NUC196596 ODY196596 ONU196596 OXQ196596 PHM196596 PRI196596 QBE196596 QLA196596 QUW196596 RES196596 ROO196596 RYK196596 SIG196596 SSC196596 TBY196596 TLU196596 TVQ196596 UFM196596 UPI196596 UZE196596 VJA196596 VSW196596 WCS196596 WMO196596 WWK196596 AC262132 JY262132 TU262132 ADQ262132 ANM262132 AXI262132 BHE262132 BRA262132 CAW262132 CKS262132 CUO262132 DEK262132 DOG262132 DYC262132 EHY262132 ERU262132 FBQ262132 FLM262132 FVI262132 GFE262132 GPA262132 GYW262132 HIS262132 HSO262132 ICK262132 IMG262132 IWC262132 JFY262132 JPU262132 JZQ262132 KJM262132 KTI262132 LDE262132 LNA262132 LWW262132 MGS262132 MQO262132 NAK262132 NKG262132 NUC262132 ODY262132 ONU262132 OXQ262132 PHM262132 PRI262132 QBE262132 QLA262132 QUW262132 RES262132 ROO262132 RYK262132 SIG262132 SSC262132 TBY262132 TLU262132 TVQ262132 UFM262132 UPI262132 UZE262132 VJA262132 VSW262132 WCS262132 WMO262132 WWK262132 AC327668 JY327668 TU327668 ADQ327668 ANM327668 AXI327668 BHE327668 BRA327668 CAW327668 CKS327668 CUO327668 DEK327668 DOG327668 DYC327668 EHY327668 ERU327668 FBQ327668 FLM327668 FVI327668 GFE327668 GPA327668 GYW327668 HIS327668 HSO327668 ICK327668 IMG327668 IWC327668 JFY327668 JPU327668 JZQ327668 KJM327668 KTI327668 LDE327668 LNA327668 LWW327668 MGS327668 MQO327668 NAK327668 NKG327668 NUC327668 ODY327668 ONU327668 OXQ327668 PHM327668 PRI327668 QBE327668 QLA327668 QUW327668 RES327668 ROO327668 RYK327668 SIG327668 SSC327668 TBY327668 TLU327668 TVQ327668 UFM327668 UPI327668 UZE327668 VJA327668 VSW327668 WCS327668 WMO327668 WWK327668 AC393204 JY393204 TU393204 ADQ393204 ANM393204 AXI393204 BHE393204 BRA393204 CAW393204 CKS393204 CUO393204 DEK393204 DOG393204 DYC393204 EHY393204 ERU393204 FBQ393204 FLM393204 FVI393204 GFE393204 GPA393204 GYW393204 HIS393204 HSO393204 ICK393204 IMG393204 IWC393204 JFY393204 JPU393204 JZQ393204 KJM393204 KTI393204 LDE393204 LNA393204 LWW393204 MGS393204 MQO393204 NAK393204 NKG393204 NUC393204 ODY393204 ONU393204 OXQ393204 PHM393204 PRI393204 QBE393204 QLA393204 QUW393204 RES393204 ROO393204 RYK393204 SIG393204 SSC393204 TBY393204 TLU393204 TVQ393204 UFM393204 UPI393204 UZE393204 VJA393204 VSW393204 WCS393204 WMO393204 WWK393204 AC458740 JY458740 TU458740 ADQ458740 ANM458740 AXI458740 BHE458740 BRA458740 CAW458740 CKS458740 CUO458740 DEK458740 DOG458740 DYC458740 EHY458740 ERU458740 FBQ458740 FLM458740 FVI458740 GFE458740 GPA458740 GYW458740 HIS458740 HSO458740 ICK458740 IMG458740 IWC458740 JFY458740 JPU458740 JZQ458740 KJM458740 KTI458740 LDE458740 LNA458740 LWW458740 MGS458740 MQO458740 NAK458740 NKG458740 NUC458740 ODY458740 ONU458740 OXQ458740 PHM458740 PRI458740 QBE458740 QLA458740 QUW458740 RES458740 ROO458740 RYK458740 SIG458740 SSC458740 TBY458740 TLU458740 TVQ458740 UFM458740 UPI458740 UZE458740 VJA458740 VSW458740 WCS458740 WMO458740 WWK458740 AC524276 JY524276 TU524276 ADQ524276 ANM524276 AXI524276 BHE524276 BRA524276 CAW524276 CKS524276 CUO524276 DEK524276 DOG524276 DYC524276 EHY524276 ERU524276 FBQ524276 FLM524276 FVI524276 GFE524276 GPA524276 GYW524276 HIS524276 HSO524276 ICK524276 IMG524276 IWC524276 JFY524276 JPU524276 JZQ524276 KJM524276 KTI524276 LDE524276 LNA524276 LWW524276 MGS524276 MQO524276 NAK524276 NKG524276 NUC524276 ODY524276 ONU524276 OXQ524276 PHM524276 PRI524276 QBE524276 QLA524276 QUW524276 RES524276 ROO524276 RYK524276 SIG524276 SSC524276 TBY524276 TLU524276 TVQ524276 UFM524276 UPI524276 UZE524276 VJA524276 VSW524276 WCS524276 WMO524276 WWK524276 AC589812 JY589812 TU589812 ADQ589812 ANM589812 AXI589812 BHE589812 BRA589812 CAW589812 CKS589812 CUO589812 DEK589812 DOG589812 DYC589812 EHY589812 ERU589812 FBQ589812 FLM589812 FVI589812 GFE589812 GPA589812 GYW589812 HIS589812 HSO589812 ICK589812 IMG589812 IWC589812 JFY589812 JPU589812 JZQ589812 KJM589812 KTI589812 LDE589812 LNA589812 LWW589812 MGS589812 MQO589812 NAK589812 NKG589812 NUC589812 ODY589812 ONU589812 OXQ589812 PHM589812 PRI589812 QBE589812 QLA589812 QUW589812 RES589812 ROO589812 RYK589812 SIG589812 SSC589812 TBY589812 TLU589812 TVQ589812 UFM589812 UPI589812 UZE589812 VJA589812 VSW589812 WCS589812 WMO589812 WWK589812 AC655348 JY655348 TU655348 ADQ655348 ANM655348 AXI655348 BHE655348 BRA655348 CAW655348 CKS655348 CUO655348 DEK655348 DOG655348 DYC655348 EHY655348 ERU655348 FBQ655348 FLM655348 FVI655348 GFE655348 GPA655348 GYW655348 HIS655348 HSO655348 ICK655348 IMG655348 IWC655348 JFY655348 JPU655348 JZQ655348 KJM655348 KTI655348 LDE655348 LNA655348 LWW655348 MGS655348 MQO655348 NAK655348 NKG655348 NUC655348 ODY655348 ONU655348 OXQ655348 PHM655348 PRI655348 QBE655348 QLA655348 QUW655348 RES655348 ROO655348 RYK655348 SIG655348 SSC655348 TBY655348 TLU655348 TVQ655348 UFM655348 UPI655348 UZE655348 VJA655348 VSW655348 WCS655348 WMO655348 WWK655348 AC720884 JY720884 TU720884 ADQ720884 ANM720884 AXI720884 BHE720884 BRA720884 CAW720884 CKS720884 CUO720884 DEK720884 DOG720884 DYC720884 EHY720884 ERU720884 FBQ720884 FLM720884 FVI720884 GFE720884 GPA720884 GYW720884 HIS720884 HSO720884 ICK720884 IMG720884 IWC720884 JFY720884 JPU720884 JZQ720884 KJM720884 KTI720884 LDE720884 LNA720884 LWW720884 MGS720884 MQO720884 NAK720884 NKG720884 NUC720884 ODY720884 ONU720884 OXQ720884 PHM720884 PRI720884 QBE720884 QLA720884 QUW720884 RES720884 ROO720884 RYK720884 SIG720884 SSC720884 TBY720884 TLU720884 TVQ720884 UFM720884 UPI720884 UZE720884 VJA720884 VSW720884 WCS720884 WMO720884 WWK720884 AC786420 JY786420 TU786420 ADQ786420 ANM786420 AXI786420 BHE786420 BRA786420 CAW786420 CKS786420 CUO786420 DEK786420 DOG786420 DYC786420 EHY786420 ERU786420 FBQ786420 FLM786420 FVI786420 GFE786420 GPA786420 GYW786420 HIS786420 HSO786420 ICK786420 IMG786420 IWC786420 JFY786420 JPU786420 JZQ786420 KJM786420 KTI786420 LDE786420 LNA786420 LWW786420 MGS786420 MQO786420 NAK786420 NKG786420 NUC786420 ODY786420 ONU786420 OXQ786420 PHM786420 PRI786420 QBE786420 QLA786420 QUW786420 RES786420 ROO786420 RYK786420 SIG786420 SSC786420 TBY786420 TLU786420 TVQ786420 UFM786420 UPI786420 UZE786420 VJA786420 VSW786420 WCS786420 WMO786420 WWK786420 AC851956 JY851956 TU851956 ADQ851956 ANM851956 AXI851956 BHE851956 BRA851956 CAW851956 CKS851956 CUO851956 DEK851956 DOG851956 DYC851956 EHY851956 ERU851956 FBQ851956 FLM851956 FVI851956 GFE851956 GPA851956 GYW851956 HIS851956 HSO851956 ICK851956 IMG851956 IWC851956 JFY851956 JPU851956 JZQ851956 KJM851956 KTI851956 LDE851956 LNA851956 LWW851956 MGS851956 MQO851956 NAK851956 NKG851956 NUC851956 ODY851956 ONU851956 OXQ851956 PHM851956 PRI851956 QBE851956 QLA851956 QUW851956 RES851956 ROO851956 RYK851956 SIG851956 SSC851956 TBY851956 TLU851956 TVQ851956 UFM851956 UPI851956 UZE851956 VJA851956 VSW851956 WCS851956 WMO851956 WWK851956 AC917492 JY917492 TU917492 ADQ917492 ANM917492 AXI917492 BHE917492 BRA917492 CAW917492 CKS917492 CUO917492 DEK917492 DOG917492 DYC917492 EHY917492 ERU917492 FBQ917492 FLM917492 FVI917492 GFE917492 GPA917492 GYW917492 HIS917492 HSO917492 ICK917492 IMG917492 IWC917492 JFY917492 JPU917492 JZQ917492 KJM917492 KTI917492 LDE917492 LNA917492 LWW917492 MGS917492 MQO917492 NAK917492 NKG917492 NUC917492 ODY917492 ONU917492 OXQ917492 PHM917492 PRI917492 QBE917492 QLA917492 QUW917492 RES917492 ROO917492 RYK917492 SIG917492 SSC917492 TBY917492 TLU917492 TVQ917492 UFM917492 UPI917492 UZE917492 VJA917492 VSW917492 WCS917492 WMO917492 WWK917492 AC983028 JY983028 TU983028 ADQ983028 ANM983028 AXI983028 BHE983028 BRA983028 CAW983028 CKS983028 CUO983028 DEK983028 DOG983028 DYC983028 EHY983028 ERU983028 FBQ983028 FLM983028 FVI983028 GFE983028 GPA983028 GYW983028 HIS983028 HSO983028 ICK983028 IMG983028 IWC983028 JFY983028 JPU983028 JZQ983028 KJM983028 KTI983028 LDE983028 LNA983028 LWW983028 MGS983028 MQO983028 NAK983028 NKG983028 NUC983028 ODY983028 ONU983028 OXQ983028 PHM983028 PRI983028 QBE983028 QLA983028 QUW983028 RES983028 ROO983028 RYK983028 SIG983028 SSC983028 TBY983028 TLU983028 TVQ983028 UFM983028 UPI983028 UZE983028 VJA983028 VSW983028 WCS983028 WMO983028 WWK983028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Z65526:Z65527 JV65526:JV65527 TR65526:TR65527 ADN65526:ADN65527 ANJ65526:ANJ65527 AXF65526:AXF65527 BHB65526:BHB65527 BQX65526:BQX65527 CAT65526:CAT65527 CKP65526:CKP65527 CUL65526:CUL65527 DEH65526:DEH65527 DOD65526:DOD65527 DXZ65526:DXZ65527 EHV65526:EHV65527 ERR65526:ERR65527 FBN65526:FBN65527 FLJ65526:FLJ65527 FVF65526:FVF65527 GFB65526:GFB65527 GOX65526:GOX65527 GYT65526:GYT65527 HIP65526:HIP65527 HSL65526:HSL65527 ICH65526:ICH65527 IMD65526:IMD65527 IVZ65526:IVZ65527 JFV65526:JFV65527 JPR65526:JPR65527 JZN65526:JZN65527 KJJ65526:KJJ65527 KTF65526:KTF65527 LDB65526:LDB65527 LMX65526:LMX65527 LWT65526:LWT65527 MGP65526:MGP65527 MQL65526:MQL65527 NAH65526:NAH65527 NKD65526:NKD65527 NTZ65526:NTZ65527 ODV65526:ODV65527 ONR65526:ONR65527 OXN65526:OXN65527 PHJ65526:PHJ65527 PRF65526:PRF65527 QBB65526:QBB65527 QKX65526:QKX65527 QUT65526:QUT65527 REP65526:REP65527 ROL65526:ROL65527 RYH65526:RYH65527 SID65526:SID65527 SRZ65526:SRZ65527 TBV65526:TBV65527 TLR65526:TLR65527 TVN65526:TVN65527 UFJ65526:UFJ65527 UPF65526:UPF65527 UZB65526:UZB65527 VIX65526:VIX65527 VST65526:VST65527 WCP65526:WCP65527 WML65526:WML65527 WWH65526:WWH65527 Z131062:Z131063 JV131062:JV131063 TR131062:TR131063 ADN131062:ADN131063 ANJ131062:ANJ131063 AXF131062:AXF131063 BHB131062:BHB131063 BQX131062:BQX131063 CAT131062:CAT131063 CKP131062:CKP131063 CUL131062:CUL131063 DEH131062:DEH131063 DOD131062:DOD131063 DXZ131062:DXZ131063 EHV131062:EHV131063 ERR131062:ERR131063 FBN131062:FBN131063 FLJ131062:FLJ131063 FVF131062:FVF131063 GFB131062:GFB131063 GOX131062:GOX131063 GYT131062:GYT131063 HIP131062:HIP131063 HSL131062:HSL131063 ICH131062:ICH131063 IMD131062:IMD131063 IVZ131062:IVZ131063 JFV131062:JFV131063 JPR131062:JPR131063 JZN131062:JZN131063 KJJ131062:KJJ131063 KTF131062:KTF131063 LDB131062:LDB131063 LMX131062:LMX131063 LWT131062:LWT131063 MGP131062:MGP131063 MQL131062:MQL131063 NAH131062:NAH131063 NKD131062:NKD131063 NTZ131062:NTZ131063 ODV131062:ODV131063 ONR131062:ONR131063 OXN131062:OXN131063 PHJ131062:PHJ131063 PRF131062:PRF131063 QBB131062:QBB131063 QKX131062:QKX131063 QUT131062:QUT131063 REP131062:REP131063 ROL131062:ROL131063 RYH131062:RYH131063 SID131062:SID131063 SRZ131062:SRZ131063 TBV131062:TBV131063 TLR131062:TLR131063 TVN131062:TVN131063 UFJ131062:UFJ131063 UPF131062:UPF131063 UZB131062:UZB131063 VIX131062:VIX131063 VST131062:VST131063 WCP131062:WCP131063 WML131062:WML131063 WWH131062:WWH131063 Z196598:Z196599 JV196598:JV196599 TR196598:TR196599 ADN196598:ADN196599 ANJ196598:ANJ196599 AXF196598:AXF196599 BHB196598:BHB196599 BQX196598:BQX196599 CAT196598:CAT196599 CKP196598:CKP196599 CUL196598:CUL196599 DEH196598:DEH196599 DOD196598:DOD196599 DXZ196598:DXZ196599 EHV196598:EHV196599 ERR196598:ERR196599 FBN196598:FBN196599 FLJ196598:FLJ196599 FVF196598:FVF196599 GFB196598:GFB196599 GOX196598:GOX196599 GYT196598:GYT196599 HIP196598:HIP196599 HSL196598:HSL196599 ICH196598:ICH196599 IMD196598:IMD196599 IVZ196598:IVZ196599 JFV196598:JFV196599 JPR196598:JPR196599 JZN196598:JZN196599 KJJ196598:KJJ196599 KTF196598:KTF196599 LDB196598:LDB196599 LMX196598:LMX196599 LWT196598:LWT196599 MGP196598:MGP196599 MQL196598:MQL196599 NAH196598:NAH196599 NKD196598:NKD196599 NTZ196598:NTZ196599 ODV196598:ODV196599 ONR196598:ONR196599 OXN196598:OXN196599 PHJ196598:PHJ196599 PRF196598:PRF196599 QBB196598:QBB196599 QKX196598:QKX196599 QUT196598:QUT196599 REP196598:REP196599 ROL196598:ROL196599 RYH196598:RYH196599 SID196598:SID196599 SRZ196598:SRZ196599 TBV196598:TBV196599 TLR196598:TLR196599 TVN196598:TVN196599 UFJ196598:UFJ196599 UPF196598:UPF196599 UZB196598:UZB196599 VIX196598:VIX196599 VST196598:VST196599 WCP196598:WCP196599 WML196598:WML196599 WWH196598:WWH196599 Z262134:Z262135 JV262134:JV262135 TR262134:TR262135 ADN262134:ADN262135 ANJ262134:ANJ262135 AXF262134:AXF262135 BHB262134:BHB262135 BQX262134:BQX262135 CAT262134:CAT262135 CKP262134:CKP262135 CUL262134:CUL262135 DEH262134:DEH262135 DOD262134:DOD262135 DXZ262134:DXZ262135 EHV262134:EHV262135 ERR262134:ERR262135 FBN262134:FBN262135 FLJ262134:FLJ262135 FVF262134:FVF262135 GFB262134:GFB262135 GOX262134:GOX262135 GYT262134:GYT262135 HIP262134:HIP262135 HSL262134:HSL262135 ICH262134:ICH262135 IMD262134:IMD262135 IVZ262134:IVZ262135 JFV262134:JFV262135 JPR262134:JPR262135 JZN262134:JZN262135 KJJ262134:KJJ262135 KTF262134:KTF262135 LDB262134:LDB262135 LMX262134:LMX262135 LWT262134:LWT262135 MGP262134:MGP262135 MQL262134:MQL262135 NAH262134:NAH262135 NKD262134:NKD262135 NTZ262134:NTZ262135 ODV262134:ODV262135 ONR262134:ONR262135 OXN262134:OXN262135 PHJ262134:PHJ262135 PRF262134:PRF262135 QBB262134:QBB262135 QKX262134:QKX262135 QUT262134:QUT262135 REP262134:REP262135 ROL262134:ROL262135 RYH262134:RYH262135 SID262134:SID262135 SRZ262134:SRZ262135 TBV262134:TBV262135 TLR262134:TLR262135 TVN262134:TVN262135 UFJ262134:UFJ262135 UPF262134:UPF262135 UZB262134:UZB262135 VIX262134:VIX262135 VST262134:VST262135 WCP262134:WCP262135 WML262134:WML262135 WWH262134:WWH262135 Z327670:Z327671 JV327670:JV327671 TR327670:TR327671 ADN327670:ADN327671 ANJ327670:ANJ327671 AXF327670:AXF327671 BHB327670:BHB327671 BQX327670:BQX327671 CAT327670:CAT327671 CKP327670:CKP327671 CUL327670:CUL327671 DEH327670:DEH327671 DOD327670:DOD327671 DXZ327670:DXZ327671 EHV327670:EHV327671 ERR327670:ERR327671 FBN327670:FBN327671 FLJ327670:FLJ327671 FVF327670:FVF327671 GFB327670:GFB327671 GOX327670:GOX327671 GYT327670:GYT327671 HIP327670:HIP327671 HSL327670:HSL327671 ICH327670:ICH327671 IMD327670:IMD327671 IVZ327670:IVZ327671 JFV327670:JFV327671 JPR327670:JPR327671 JZN327670:JZN327671 KJJ327670:KJJ327671 KTF327670:KTF327671 LDB327670:LDB327671 LMX327670:LMX327671 LWT327670:LWT327671 MGP327670:MGP327671 MQL327670:MQL327671 NAH327670:NAH327671 NKD327670:NKD327671 NTZ327670:NTZ327671 ODV327670:ODV327671 ONR327670:ONR327671 OXN327670:OXN327671 PHJ327670:PHJ327671 PRF327670:PRF327671 QBB327670:QBB327671 QKX327670:QKX327671 QUT327670:QUT327671 REP327670:REP327671 ROL327670:ROL327671 RYH327670:RYH327671 SID327670:SID327671 SRZ327670:SRZ327671 TBV327670:TBV327671 TLR327670:TLR327671 TVN327670:TVN327671 UFJ327670:UFJ327671 UPF327670:UPF327671 UZB327670:UZB327671 VIX327670:VIX327671 VST327670:VST327671 WCP327670:WCP327671 WML327670:WML327671 WWH327670:WWH327671 Z393206:Z393207 JV393206:JV393207 TR393206:TR393207 ADN393206:ADN393207 ANJ393206:ANJ393207 AXF393206:AXF393207 BHB393206:BHB393207 BQX393206:BQX393207 CAT393206:CAT393207 CKP393206:CKP393207 CUL393206:CUL393207 DEH393206:DEH393207 DOD393206:DOD393207 DXZ393206:DXZ393207 EHV393206:EHV393207 ERR393206:ERR393207 FBN393206:FBN393207 FLJ393206:FLJ393207 FVF393206:FVF393207 GFB393206:GFB393207 GOX393206:GOX393207 GYT393206:GYT393207 HIP393206:HIP393207 HSL393206:HSL393207 ICH393206:ICH393207 IMD393206:IMD393207 IVZ393206:IVZ393207 JFV393206:JFV393207 JPR393206:JPR393207 JZN393206:JZN393207 KJJ393206:KJJ393207 KTF393206:KTF393207 LDB393206:LDB393207 LMX393206:LMX393207 LWT393206:LWT393207 MGP393206:MGP393207 MQL393206:MQL393207 NAH393206:NAH393207 NKD393206:NKD393207 NTZ393206:NTZ393207 ODV393206:ODV393207 ONR393206:ONR393207 OXN393206:OXN393207 PHJ393206:PHJ393207 PRF393206:PRF393207 QBB393206:QBB393207 QKX393206:QKX393207 QUT393206:QUT393207 REP393206:REP393207 ROL393206:ROL393207 RYH393206:RYH393207 SID393206:SID393207 SRZ393206:SRZ393207 TBV393206:TBV393207 TLR393206:TLR393207 TVN393206:TVN393207 UFJ393206:UFJ393207 UPF393206:UPF393207 UZB393206:UZB393207 VIX393206:VIX393207 VST393206:VST393207 WCP393206:WCP393207 WML393206:WML393207 WWH393206:WWH393207 Z458742:Z458743 JV458742:JV458743 TR458742:TR458743 ADN458742:ADN458743 ANJ458742:ANJ458743 AXF458742:AXF458743 BHB458742:BHB458743 BQX458742:BQX458743 CAT458742:CAT458743 CKP458742:CKP458743 CUL458742:CUL458743 DEH458742:DEH458743 DOD458742:DOD458743 DXZ458742:DXZ458743 EHV458742:EHV458743 ERR458742:ERR458743 FBN458742:FBN458743 FLJ458742:FLJ458743 FVF458742:FVF458743 GFB458742:GFB458743 GOX458742:GOX458743 GYT458742:GYT458743 HIP458742:HIP458743 HSL458742:HSL458743 ICH458742:ICH458743 IMD458742:IMD458743 IVZ458742:IVZ458743 JFV458742:JFV458743 JPR458742:JPR458743 JZN458742:JZN458743 KJJ458742:KJJ458743 KTF458742:KTF458743 LDB458742:LDB458743 LMX458742:LMX458743 LWT458742:LWT458743 MGP458742:MGP458743 MQL458742:MQL458743 NAH458742:NAH458743 NKD458742:NKD458743 NTZ458742:NTZ458743 ODV458742:ODV458743 ONR458742:ONR458743 OXN458742:OXN458743 PHJ458742:PHJ458743 PRF458742:PRF458743 QBB458742:QBB458743 QKX458742:QKX458743 QUT458742:QUT458743 REP458742:REP458743 ROL458742:ROL458743 RYH458742:RYH458743 SID458742:SID458743 SRZ458742:SRZ458743 TBV458742:TBV458743 TLR458742:TLR458743 TVN458742:TVN458743 UFJ458742:UFJ458743 UPF458742:UPF458743 UZB458742:UZB458743 VIX458742:VIX458743 VST458742:VST458743 WCP458742:WCP458743 WML458742:WML458743 WWH458742:WWH458743 Z524278:Z524279 JV524278:JV524279 TR524278:TR524279 ADN524278:ADN524279 ANJ524278:ANJ524279 AXF524278:AXF524279 BHB524278:BHB524279 BQX524278:BQX524279 CAT524278:CAT524279 CKP524278:CKP524279 CUL524278:CUL524279 DEH524278:DEH524279 DOD524278:DOD524279 DXZ524278:DXZ524279 EHV524278:EHV524279 ERR524278:ERR524279 FBN524278:FBN524279 FLJ524278:FLJ524279 FVF524278:FVF524279 GFB524278:GFB524279 GOX524278:GOX524279 GYT524278:GYT524279 HIP524278:HIP524279 HSL524278:HSL524279 ICH524278:ICH524279 IMD524278:IMD524279 IVZ524278:IVZ524279 JFV524278:JFV524279 JPR524278:JPR524279 JZN524278:JZN524279 KJJ524278:KJJ524279 KTF524278:KTF524279 LDB524278:LDB524279 LMX524278:LMX524279 LWT524278:LWT524279 MGP524278:MGP524279 MQL524278:MQL524279 NAH524278:NAH524279 NKD524278:NKD524279 NTZ524278:NTZ524279 ODV524278:ODV524279 ONR524278:ONR524279 OXN524278:OXN524279 PHJ524278:PHJ524279 PRF524278:PRF524279 QBB524278:QBB524279 QKX524278:QKX524279 QUT524278:QUT524279 REP524278:REP524279 ROL524278:ROL524279 RYH524278:RYH524279 SID524278:SID524279 SRZ524278:SRZ524279 TBV524278:TBV524279 TLR524278:TLR524279 TVN524278:TVN524279 UFJ524278:UFJ524279 UPF524278:UPF524279 UZB524278:UZB524279 VIX524278:VIX524279 VST524278:VST524279 WCP524278:WCP524279 WML524278:WML524279 WWH524278:WWH524279 Z589814:Z589815 JV589814:JV589815 TR589814:TR589815 ADN589814:ADN589815 ANJ589814:ANJ589815 AXF589814:AXF589815 BHB589814:BHB589815 BQX589814:BQX589815 CAT589814:CAT589815 CKP589814:CKP589815 CUL589814:CUL589815 DEH589814:DEH589815 DOD589814:DOD589815 DXZ589814:DXZ589815 EHV589814:EHV589815 ERR589814:ERR589815 FBN589814:FBN589815 FLJ589814:FLJ589815 FVF589814:FVF589815 GFB589814:GFB589815 GOX589814:GOX589815 GYT589814:GYT589815 HIP589814:HIP589815 HSL589814:HSL589815 ICH589814:ICH589815 IMD589814:IMD589815 IVZ589814:IVZ589815 JFV589814:JFV589815 JPR589814:JPR589815 JZN589814:JZN589815 KJJ589814:KJJ589815 KTF589814:KTF589815 LDB589814:LDB589815 LMX589814:LMX589815 LWT589814:LWT589815 MGP589814:MGP589815 MQL589814:MQL589815 NAH589814:NAH589815 NKD589814:NKD589815 NTZ589814:NTZ589815 ODV589814:ODV589815 ONR589814:ONR589815 OXN589814:OXN589815 PHJ589814:PHJ589815 PRF589814:PRF589815 QBB589814:QBB589815 QKX589814:QKX589815 QUT589814:QUT589815 REP589814:REP589815 ROL589814:ROL589815 RYH589814:RYH589815 SID589814:SID589815 SRZ589814:SRZ589815 TBV589814:TBV589815 TLR589814:TLR589815 TVN589814:TVN589815 UFJ589814:UFJ589815 UPF589814:UPF589815 UZB589814:UZB589815 VIX589814:VIX589815 VST589814:VST589815 WCP589814:WCP589815 WML589814:WML589815 WWH589814:WWH589815 Z655350:Z655351 JV655350:JV655351 TR655350:TR655351 ADN655350:ADN655351 ANJ655350:ANJ655351 AXF655350:AXF655351 BHB655350:BHB655351 BQX655350:BQX655351 CAT655350:CAT655351 CKP655350:CKP655351 CUL655350:CUL655351 DEH655350:DEH655351 DOD655350:DOD655351 DXZ655350:DXZ655351 EHV655350:EHV655351 ERR655350:ERR655351 FBN655350:FBN655351 FLJ655350:FLJ655351 FVF655350:FVF655351 GFB655350:GFB655351 GOX655350:GOX655351 GYT655350:GYT655351 HIP655350:HIP655351 HSL655350:HSL655351 ICH655350:ICH655351 IMD655350:IMD655351 IVZ655350:IVZ655351 JFV655350:JFV655351 JPR655350:JPR655351 JZN655350:JZN655351 KJJ655350:KJJ655351 KTF655350:KTF655351 LDB655350:LDB655351 LMX655350:LMX655351 LWT655350:LWT655351 MGP655350:MGP655351 MQL655350:MQL655351 NAH655350:NAH655351 NKD655350:NKD655351 NTZ655350:NTZ655351 ODV655350:ODV655351 ONR655350:ONR655351 OXN655350:OXN655351 PHJ655350:PHJ655351 PRF655350:PRF655351 QBB655350:QBB655351 QKX655350:QKX655351 QUT655350:QUT655351 REP655350:REP655351 ROL655350:ROL655351 RYH655350:RYH655351 SID655350:SID655351 SRZ655350:SRZ655351 TBV655350:TBV655351 TLR655350:TLR655351 TVN655350:TVN655351 UFJ655350:UFJ655351 UPF655350:UPF655351 UZB655350:UZB655351 VIX655350:VIX655351 VST655350:VST655351 WCP655350:WCP655351 WML655350:WML655351 WWH655350:WWH655351 Z720886:Z720887 JV720886:JV720887 TR720886:TR720887 ADN720886:ADN720887 ANJ720886:ANJ720887 AXF720886:AXF720887 BHB720886:BHB720887 BQX720886:BQX720887 CAT720886:CAT720887 CKP720886:CKP720887 CUL720886:CUL720887 DEH720886:DEH720887 DOD720886:DOD720887 DXZ720886:DXZ720887 EHV720886:EHV720887 ERR720886:ERR720887 FBN720886:FBN720887 FLJ720886:FLJ720887 FVF720886:FVF720887 GFB720886:GFB720887 GOX720886:GOX720887 GYT720886:GYT720887 HIP720886:HIP720887 HSL720886:HSL720887 ICH720886:ICH720887 IMD720886:IMD720887 IVZ720886:IVZ720887 JFV720886:JFV720887 JPR720886:JPR720887 JZN720886:JZN720887 KJJ720886:KJJ720887 KTF720886:KTF720887 LDB720886:LDB720887 LMX720886:LMX720887 LWT720886:LWT720887 MGP720886:MGP720887 MQL720886:MQL720887 NAH720886:NAH720887 NKD720886:NKD720887 NTZ720886:NTZ720887 ODV720886:ODV720887 ONR720886:ONR720887 OXN720886:OXN720887 PHJ720886:PHJ720887 PRF720886:PRF720887 QBB720886:QBB720887 QKX720886:QKX720887 QUT720886:QUT720887 REP720886:REP720887 ROL720886:ROL720887 RYH720886:RYH720887 SID720886:SID720887 SRZ720886:SRZ720887 TBV720886:TBV720887 TLR720886:TLR720887 TVN720886:TVN720887 UFJ720886:UFJ720887 UPF720886:UPF720887 UZB720886:UZB720887 VIX720886:VIX720887 VST720886:VST720887 WCP720886:WCP720887 WML720886:WML720887 WWH720886:WWH720887 Z786422:Z786423 JV786422:JV786423 TR786422:TR786423 ADN786422:ADN786423 ANJ786422:ANJ786423 AXF786422:AXF786423 BHB786422:BHB786423 BQX786422:BQX786423 CAT786422:CAT786423 CKP786422:CKP786423 CUL786422:CUL786423 DEH786422:DEH786423 DOD786422:DOD786423 DXZ786422:DXZ786423 EHV786422:EHV786423 ERR786422:ERR786423 FBN786422:FBN786423 FLJ786422:FLJ786423 FVF786422:FVF786423 GFB786422:GFB786423 GOX786422:GOX786423 GYT786422:GYT786423 HIP786422:HIP786423 HSL786422:HSL786423 ICH786422:ICH786423 IMD786422:IMD786423 IVZ786422:IVZ786423 JFV786422:JFV786423 JPR786422:JPR786423 JZN786422:JZN786423 KJJ786422:KJJ786423 KTF786422:KTF786423 LDB786422:LDB786423 LMX786422:LMX786423 LWT786422:LWT786423 MGP786422:MGP786423 MQL786422:MQL786423 NAH786422:NAH786423 NKD786422:NKD786423 NTZ786422:NTZ786423 ODV786422:ODV786423 ONR786422:ONR786423 OXN786422:OXN786423 PHJ786422:PHJ786423 PRF786422:PRF786423 QBB786422:QBB786423 QKX786422:QKX786423 QUT786422:QUT786423 REP786422:REP786423 ROL786422:ROL786423 RYH786422:RYH786423 SID786422:SID786423 SRZ786422:SRZ786423 TBV786422:TBV786423 TLR786422:TLR786423 TVN786422:TVN786423 UFJ786422:UFJ786423 UPF786422:UPF786423 UZB786422:UZB786423 VIX786422:VIX786423 VST786422:VST786423 WCP786422:WCP786423 WML786422:WML786423 WWH786422:WWH786423 Z851958:Z851959 JV851958:JV851959 TR851958:TR851959 ADN851958:ADN851959 ANJ851958:ANJ851959 AXF851958:AXF851959 BHB851958:BHB851959 BQX851958:BQX851959 CAT851958:CAT851959 CKP851958:CKP851959 CUL851958:CUL851959 DEH851958:DEH851959 DOD851958:DOD851959 DXZ851958:DXZ851959 EHV851958:EHV851959 ERR851958:ERR851959 FBN851958:FBN851959 FLJ851958:FLJ851959 FVF851958:FVF851959 GFB851958:GFB851959 GOX851958:GOX851959 GYT851958:GYT851959 HIP851958:HIP851959 HSL851958:HSL851959 ICH851958:ICH851959 IMD851958:IMD851959 IVZ851958:IVZ851959 JFV851958:JFV851959 JPR851958:JPR851959 JZN851958:JZN851959 KJJ851958:KJJ851959 KTF851958:KTF851959 LDB851958:LDB851959 LMX851958:LMX851959 LWT851958:LWT851959 MGP851958:MGP851959 MQL851958:MQL851959 NAH851958:NAH851959 NKD851958:NKD851959 NTZ851958:NTZ851959 ODV851958:ODV851959 ONR851958:ONR851959 OXN851958:OXN851959 PHJ851958:PHJ851959 PRF851958:PRF851959 QBB851958:QBB851959 QKX851958:QKX851959 QUT851958:QUT851959 REP851958:REP851959 ROL851958:ROL851959 RYH851958:RYH851959 SID851958:SID851959 SRZ851958:SRZ851959 TBV851958:TBV851959 TLR851958:TLR851959 TVN851958:TVN851959 UFJ851958:UFJ851959 UPF851958:UPF851959 UZB851958:UZB851959 VIX851958:VIX851959 VST851958:VST851959 WCP851958:WCP851959 WML851958:WML851959 WWH851958:WWH851959 Z917494:Z917495 JV917494:JV917495 TR917494:TR917495 ADN917494:ADN917495 ANJ917494:ANJ917495 AXF917494:AXF917495 BHB917494:BHB917495 BQX917494:BQX917495 CAT917494:CAT917495 CKP917494:CKP917495 CUL917494:CUL917495 DEH917494:DEH917495 DOD917494:DOD917495 DXZ917494:DXZ917495 EHV917494:EHV917495 ERR917494:ERR917495 FBN917494:FBN917495 FLJ917494:FLJ917495 FVF917494:FVF917495 GFB917494:GFB917495 GOX917494:GOX917495 GYT917494:GYT917495 HIP917494:HIP917495 HSL917494:HSL917495 ICH917494:ICH917495 IMD917494:IMD917495 IVZ917494:IVZ917495 JFV917494:JFV917495 JPR917494:JPR917495 JZN917494:JZN917495 KJJ917494:KJJ917495 KTF917494:KTF917495 LDB917494:LDB917495 LMX917494:LMX917495 LWT917494:LWT917495 MGP917494:MGP917495 MQL917494:MQL917495 NAH917494:NAH917495 NKD917494:NKD917495 NTZ917494:NTZ917495 ODV917494:ODV917495 ONR917494:ONR917495 OXN917494:OXN917495 PHJ917494:PHJ917495 PRF917494:PRF917495 QBB917494:QBB917495 QKX917494:QKX917495 QUT917494:QUT917495 REP917494:REP917495 ROL917494:ROL917495 RYH917494:RYH917495 SID917494:SID917495 SRZ917494:SRZ917495 TBV917494:TBV917495 TLR917494:TLR917495 TVN917494:TVN917495 UFJ917494:UFJ917495 UPF917494:UPF917495 UZB917494:UZB917495 VIX917494:VIX917495 VST917494:VST917495 WCP917494:WCP917495 WML917494:WML917495 WWH917494:WWH917495 Z983030:Z983031 JV983030:JV983031 TR983030:TR983031 ADN983030:ADN983031 ANJ983030:ANJ983031 AXF983030:AXF983031 BHB983030:BHB983031 BQX983030:BQX983031 CAT983030:CAT983031 CKP983030:CKP983031 CUL983030:CUL983031 DEH983030:DEH983031 DOD983030:DOD983031 DXZ983030:DXZ983031 EHV983030:EHV983031 ERR983030:ERR983031 FBN983030:FBN983031 FLJ983030:FLJ983031 FVF983030:FVF983031 GFB983030:GFB983031 GOX983030:GOX983031 GYT983030:GYT983031 HIP983030:HIP983031 HSL983030:HSL983031 ICH983030:ICH983031 IMD983030:IMD983031 IVZ983030:IVZ983031 JFV983030:JFV983031 JPR983030:JPR983031 JZN983030:JZN983031 KJJ983030:KJJ983031 KTF983030:KTF983031 LDB983030:LDB983031 LMX983030:LMX983031 LWT983030:LWT983031 MGP983030:MGP983031 MQL983030:MQL983031 NAH983030:NAH983031 NKD983030:NKD983031 NTZ983030:NTZ983031 ODV983030:ODV983031 ONR983030:ONR983031 OXN983030:OXN983031 PHJ983030:PHJ983031 PRF983030:PRF983031 QBB983030:QBB983031 QKX983030:QKX983031 QUT983030:QUT983031 REP983030:REP983031 ROL983030:ROL983031 RYH983030:RYH983031 SID983030:SID983031 SRZ983030:SRZ983031 TBV983030:TBV983031 TLR983030:TLR983031 TVN983030:TVN983031 UFJ983030:UFJ983031 UPF983030:UPF983031 UZB983030:UZB983031 VIX983030:VIX983031 VST983030:VST983031 WCP983030:WCP983031 WML983030:WML983031 WWH983030:WWH983031 AP65526:AP65527 KL65526:KL65527 UH65526:UH65527 AED65526:AED65527 ANZ65526:ANZ65527 AXV65526:AXV65527 BHR65526:BHR65527 BRN65526:BRN65527 CBJ65526:CBJ65527 CLF65526:CLF65527 CVB65526:CVB65527 DEX65526:DEX65527 DOT65526:DOT65527 DYP65526:DYP65527 EIL65526:EIL65527 ESH65526:ESH65527 FCD65526:FCD65527 FLZ65526:FLZ65527 FVV65526:FVV65527 GFR65526:GFR65527 GPN65526:GPN65527 GZJ65526:GZJ65527 HJF65526:HJF65527 HTB65526:HTB65527 ICX65526:ICX65527 IMT65526:IMT65527 IWP65526:IWP65527 JGL65526:JGL65527 JQH65526:JQH65527 KAD65526:KAD65527 KJZ65526:KJZ65527 KTV65526:KTV65527 LDR65526:LDR65527 LNN65526:LNN65527 LXJ65526:LXJ65527 MHF65526:MHF65527 MRB65526:MRB65527 NAX65526:NAX65527 NKT65526:NKT65527 NUP65526:NUP65527 OEL65526:OEL65527 OOH65526:OOH65527 OYD65526:OYD65527 PHZ65526:PHZ65527 PRV65526:PRV65527 QBR65526:QBR65527 QLN65526:QLN65527 QVJ65526:QVJ65527 RFF65526:RFF65527 RPB65526:RPB65527 RYX65526:RYX65527 SIT65526:SIT65527 SSP65526:SSP65527 TCL65526:TCL65527 TMH65526:TMH65527 TWD65526:TWD65527 UFZ65526:UFZ65527 UPV65526:UPV65527 UZR65526:UZR65527 VJN65526:VJN65527 VTJ65526:VTJ65527 WDF65526:WDF65527 WNB65526:WNB65527 WWX65526:WWX65527 AP131062:AP131063 KL131062:KL131063 UH131062:UH131063 AED131062:AED131063 ANZ131062:ANZ131063 AXV131062:AXV131063 BHR131062:BHR131063 BRN131062:BRN131063 CBJ131062:CBJ131063 CLF131062:CLF131063 CVB131062:CVB131063 DEX131062:DEX131063 DOT131062:DOT131063 DYP131062:DYP131063 EIL131062:EIL131063 ESH131062:ESH131063 FCD131062:FCD131063 FLZ131062:FLZ131063 FVV131062:FVV131063 GFR131062:GFR131063 GPN131062:GPN131063 GZJ131062:GZJ131063 HJF131062:HJF131063 HTB131062:HTB131063 ICX131062:ICX131063 IMT131062:IMT131063 IWP131062:IWP131063 JGL131062:JGL131063 JQH131062:JQH131063 KAD131062:KAD131063 KJZ131062:KJZ131063 KTV131062:KTV131063 LDR131062:LDR131063 LNN131062:LNN131063 LXJ131062:LXJ131063 MHF131062:MHF131063 MRB131062:MRB131063 NAX131062:NAX131063 NKT131062:NKT131063 NUP131062:NUP131063 OEL131062:OEL131063 OOH131062:OOH131063 OYD131062:OYD131063 PHZ131062:PHZ131063 PRV131062:PRV131063 QBR131062:QBR131063 QLN131062:QLN131063 QVJ131062:QVJ131063 RFF131062:RFF131063 RPB131062:RPB131063 RYX131062:RYX131063 SIT131062:SIT131063 SSP131062:SSP131063 TCL131062:TCL131063 TMH131062:TMH131063 TWD131062:TWD131063 UFZ131062:UFZ131063 UPV131062:UPV131063 UZR131062:UZR131063 VJN131062:VJN131063 VTJ131062:VTJ131063 WDF131062:WDF131063 WNB131062:WNB131063 WWX131062:WWX131063 AP196598:AP196599 KL196598:KL196599 UH196598:UH196599 AED196598:AED196599 ANZ196598:ANZ196599 AXV196598:AXV196599 BHR196598:BHR196599 BRN196598:BRN196599 CBJ196598:CBJ196599 CLF196598:CLF196599 CVB196598:CVB196599 DEX196598:DEX196599 DOT196598:DOT196599 DYP196598:DYP196599 EIL196598:EIL196599 ESH196598:ESH196599 FCD196598:FCD196599 FLZ196598:FLZ196599 FVV196598:FVV196599 GFR196598:GFR196599 GPN196598:GPN196599 GZJ196598:GZJ196599 HJF196598:HJF196599 HTB196598:HTB196599 ICX196598:ICX196599 IMT196598:IMT196599 IWP196598:IWP196599 JGL196598:JGL196599 JQH196598:JQH196599 KAD196598:KAD196599 KJZ196598:KJZ196599 KTV196598:KTV196599 LDR196598:LDR196599 LNN196598:LNN196599 LXJ196598:LXJ196599 MHF196598:MHF196599 MRB196598:MRB196599 NAX196598:NAX196599 NKT196598:NKT196599 NUP196598:NUP196599 OEL196598:OEL196599 OOH196598:OOH196599 OYD196598:OYD196599 PHZ196598:PHZ196599 PRV196598:PRV196599 QBR196598:QBR196599 QLN196598:QLN196599 QVJ196598:QVJ196599 RFF196598:RFF196599 RPB196598:RPB196599 RYX196598:RYX196599 SIT196598:SIT196599 SSP196598:SSP196599 TCL196598:TCL196599 TMH196598:TMH196599 TWD196598:TWD196599 UFZ196598:UFZ196599 UPV196598:UPV196599 UZR196598:UZR196599 VJN196598:VJN196599 VTJ196598:VTJ196599 WDF196598:WDF196599 WNB196598:WNB196599 WWX196598:WWX196599 AP262134:AP262135 KL262134:KL262135 UH262134:UH262135 AED262134:AED262135 ANZ262134:ANZ262135 AXV262134:AXV262135 BHR262134:BHR262135 BRN262134:BRN262135 CBJ262134:CBJ262135 CLF262134:CLF262135 CVB262134:CVB262135 DEX262134:DEX262135 DOT262134:DOT262135 DYP262134:DYP262135 EIL262134:EIL262135 ESH262134:ESH262135 FCD262134:FCD262135 FLZ262134:FLZ262135 FVV262134:FVV262135 GFR262134:GFR262135 GPN262134:GPN262135 GZJ262134:GZJ262135 HJF262134:HJF262135 HTB262134:HTB262135 ICX262134:ICX262135 IMT262134:IMT262135 IWP262134:IWP262135 JGL262134:JGL262135 JQH262134:JQH262135 KAD262134:KAD262135 KJZ262134:KJZ262135 KTV262134:KTV262135 LDR262134:LDR262135 LNN262134:LNN262135 LXJ262134:LXJ262135 MHF262134:MHF262135 MRB262134:MRB262135 NAX262134:NAX262135 NKT262134:NKT262135 NUP262134:NUP262135 OEL262134:OEL262135 OOH262134:OOH262135 OYD262134:OYD262135 PHZ262134:PHZ262135 PRV262134:PRV262135 QBR262134:QBR262135 QLN262134:QLN262135 QVJ262134:QVJ262135 RFF262134:RFF262135 RPB262134:RPB262135 RYX262134:RYX262135 SIT262134:SIT262135 SSP262134:SSP262135 TCL262134:TCL262135 TMH262134:TMH262135 TWD262134:TWD262135 UFZ262134:UFZ262135 UPV262134:UPV262135 UZR262134:UZR262135 VJN262134:VJN262135 VTJ262134:VTJ262135 WDF262134:WDF262135 WNB262134:WNB262135 WWX262134:WWX262135 AP327670:AP327671 KL327670:KL327671 UH327670:UH327671 AED327670:AED327671 ANZ327670:ANZ327671 AXV327670:AXV327671 BHR327670:BHR327671 BRN327670:BRN327671 CBJ327670:CBJ327671 CLF327670:CLF327671 CVB327670:CVB327671 DEX327670:DEX327671 DOT327670:DOT327671 DYP327670:DYP327671 EIL327670:EIL327671 ESH327670:ESH327671 FCD327670:FCD327671 FLZ327670:FLZ327671 FVV327670:FVV327671 GFR327670:GFR327671 GPN327670:GPN327671 GZJ327670:GZJ327671 HJF327670:HJF327671 HTB327670:HTB327671 ICX327670:ICX327671 IMT327670:IMT327671 IWP327670:IWP327671 JGL327670:JGL327671 JQH327670:JQH327671 KAD327670:KAD327671 KJZ327670:KJZ327671 KTV327670:KTV327671 LDR327670:LDR327671 LNN327670:LNN327671 LXJ327670:LXJ327671 MHF327670:MHF327671 MRB327670:MRB327671 NAX327670:NAX327671 NKT327670:NKT327671 NUP327670:NUP327671 OEL327670:OEL327671 OOH327670:OOH327671 OYD327670:OYD327671 PHZ327670:PHZ327671 PRV327670:PRV327671 QBR327670:QBR327671 QLN327670:QLN327671 QVJ327670:QVJ327671 RFF327670:RFF327671 RPB327670:RPB327671 RYX327670:RYX327671 SIT327670:SIT327671 SSP327670:SSP327671 TCL327670:TCL327671 TMH327670:TMH327671 TWD327670:TWD327671 UFZ327670:UFZ327671 UPV327670:UPV327671 UZR327670:UZR327671 VJN327670:VJN327671 VTJ327670:VTJ327671 WDF327670:WDF327671 WNB327670:WNB327671 WWX327670:WWX327671 AP393206:AP393207 KL393206:KL393207 UH393206:UH393207 AED393206:AED393207 ANZ393206:ANZ393207 AXV393206:AXV393207 BHR393206:BHR393207 BRN393206:BRN393207 CBJ393206:CBJ393207 CLF393206:CLF393207 CVB393206:CVB393207 DEX393206:DEX393207 DOT393206:DOT393207 DYP393206:DYP393207 EIL393206:EIL393207 ESH393206:ESH393207 FCD393206:FCD393207 FLZ393206:FLZ393207 FVV393206:FVV393207 GFR393206:GFR393207 GPN393206:GPN393207 GZJ393206:GZJ393207 HJF393206:HJF393207 HTB393206:HTB393207 ICX393206:ICX393207 IMT393206:IMT393207 IWP393206:IWP393207 JGL393206:JGL393207 JQH393206:JQH393207 KAD393206:KAD393207 KJZ393206:KJZ393207 KTV393206:KTV393207 LDR393206:LDR393207 LNN393206:LNN393207 LXJ393206:LXJ393207 MHF393206:MHF393207 MRB393206:MRB393207 NAX393206:NAX393207 NKT393206:NKT393207 NUP393206:NUP393207 OEL393206:OEL393207 OOH393206:OOH393207 OYD393206:OYD393207 PHZ393206:PHZ393207 PRV393206:PRV393207 QBR393206:QBR393207 QLN393206:QLN393207 QVJ393206:QVJ393207 RFF393206:RFF393207 RPB393206:RPB393207 RYX393206:RYX393207 SIT393206:SIT393207 SSP393206:SSP393207 TCL393206:TCL393207 TMH393206:TMH393207 TWD393206:TWD393207 UFZ393206:UFZ393207 UPV393206:UPV393207 UZR393206:UZR393207 VJN393206:VJN393207 VTJ393206:VTJ393207 WDF393206:WDF393207 WNB393206:WNB393207 WWX393206:WWX393207 AP458742:AP458743 KL458742:KL458743 UH458742:UH458743 AED458742:AED458743 ANZ458742:ANZ458743 AXV458742:AXV458743 BHR458742:BHR458743 BRN458742:BRN458743 CBJ458742:CBJ458743 CLF458742:CLF458743 CVB458742:CVB458743 DEX458742:DEX458743 DOT458742:DOT458743 DYP458742:DYP458743 EIL458742:EIL458743 ESH458742:ESH458743 FCD458742:FCD458743 FLZ458742:FLZ458743 FVV458742:FVV458743 GFR458742:GFR458743 GPN458742:GPN458743 GZJ458742:GZJ458743 HJF458742:HJF458743 HTB458742:HTB458743 ICX458742:ICX458743 IMT458742:IMT458743 IWP458742:IWP458743 JGL458742:JGL458743 JQH458742:JQH458743 KAD458742:KAD458743 KJZ458742:KJZ458743 KTV458742:KTV458743 LDR458742:LDR458743 LNN458742:LNN458743 LXJ458742:LXJ458743 MHF458742:MHF458743 MRB458742:MRB458743 NAX458742:NAX458743 NKT458742:NKT458743 NUP458742:NUP458743 OEL458742:OEL458743 OOH458742:OOH458743 OYD458742:OYD458743 PHZ458742:PHZ458743 PRV458742:PRV458743 QBR458742:QBR458743 QLN458742:QLN458743 QVJ458742:QVJ458743 RFF458742:RFF458743 RPB458742:RPB458743 RYX458742:RYX458743 SIT458742:SIT458743 SSP458742:SSP458743 TCL458742:TCL458743 TMH458742:TMH458743 TWD458742:TWD458743 UFZ458742:UFZ458743 UPV458742:UPV458743 UZR458742:UZR458743 VJN458742:VJN458743 VTJ458742:VTJ458743 WDF458742:WDF458743 WNB458742:WNB458743 WWX458742:WWX458743 AP524278:AP524279 KL524278:KL524279 UH524278:UH524279 AED524278:AED524279 ANZ524278:ANZ524279 AXV524278:AXV524279 BHR524278:BHR524279 BRN524278:BRN524279 CBJ524278:CBJ524279 CLF524278:CLF524279 CVB524278:CVB524279 DEX524278:DEX524279 DOT524278:DOT524279 DYP524278:DYP524279 EIL524278:EIL524279 ESH524278:ESH524279 FCD524278:FCD524279 FLZ524278:FLZ524279 FVV524278:FVV524279 GFR524278:GFR524279 GPN524278:GPN524279 GZJ524278:GZJ524279 HJF524278:HJF524279 HTB524278:HTB524279 ICX524278:ICX524279 IMT524278:IMT524279 IWP524278:IWP524279 JGL524278:JGL524279 JQH524278:JQH524279 KAD524278:KAD524279 KJZ524278:KJZ524279 KTV524278:KTV524279 LDR524278:LDR524279 LNN524278:LNN524279 LXJ524278:LXJ524279 MHF524278:MHF524279 MRB524278:MRB524279 NAX524278:NAX524279 NKT524278:NKT524279 NUP524278:NUP524279 OEL524278:OEL524279 OOH524278:OOH524279 OYD524278:OYD524279 PHZ524278:PHZ524279 PRV524278:PRV524279 QBR524278:QBR524279 QLN524278:QLN524279 QVJ524278:QVJ524279 RFF524278:RFF524279 RPB524278:RPB524279 RYX524278:RYX524279 SIT524278:SIT524279 SSP524278:SSP524279 TCL524278:TCL524279 TMH524278:TMH524279 TWD524278:TWD524279 UFZ524278:UFZ524279 UPV524278:UPV524279 UZR524278:UZR524279 VJN524278:VJN524279 VTJ524278:VTJ524279 WDF524278:WDF524279 WNB524278:WNB524279 WWX524278:WWX524279 AP589814:AP589815 KL589814:KL589815 UH589814:UH589815 AED589814:AED589815 ANZ589814:ANZ589815 AXV589814:AXV589815 BHR589814:BHR589815 BRN589814:BRN589815 CBJ589814:CBJ589815 CLF589814:CLF589815 CVB589814:CVB589815 DEX589814:DEX589815 DOT589814:DOT589815 DYP589814:DYP589815 EIL589814:EIL589815 ESH589814:ESH589815 FCD589814:FCD589815 FLZ589814:FLZ589815 FVV589814:FVV589815 GFR589814:GFR589815 GPN589814:GPN589815 GZJ589814:GZJ589815 HJF589814:HJF589815 HTB589814:HTB589815 ICX589814:ICX589815 IMT589814:IMT589815 IWP589814:IWP589815 JGL589814:JGL589815 JQH589814:JQH589815 KAD589814:KAD589815 KJZ589814:KJZ589815 KTV589814:KTV589815 LDR589814:LDR589815 LNN589814:LNN589815 LXJ589814:LXJ589815 MHF589814:MHF589815 MRB589814:MRB589815 NAX589814:NAX589815 NKT589814:NKT589815 NUP589814:NUP589815 OEL589814:OEL589815 OOH589814:OOH589815 OYD589814:OYD589815 PHZ589814:PHZ589815 PRV589814:PRV589815 QBR589814:QBR589815 QLN589814:QLN589815 QVJ589814:QVJ589815 RFF589814:RFF589815 RPB589814:RPB589815 RYX589814:RYX589815 SIT589814:SIT589815 SSP589814:SSP589815 TCL589814:TCL589815 TMH589814:TMH589815 TWD589814:TWD589815 UFZ589814:UFZ589815 UPV589814:UPV589815 UZR589814:UZR589815 VJN589814:VJN589815 VTJ589814:VTJ589815 WDF589814:WDF589815 WNB589814:WNB589815 WWX589814:WWX589815 AP655350:AP655351 KL655350:KL655351 UH655350:UH655351 AED655350:AED655351 ANZ655350:ANZ655351 AXV655350:AXV655351 BHR655350:BHR655351 BRN655350:BRN655351 CBJ655350:CBJ655351 CLF655350:CLF655351 CVB655350:CVB655351 DEX655350:DEX655351 DOT655350:DOT655351 DYP655350:DYP655351 EIL655350:EIL655351 ESH655350:ESH655351 FCD655350:FCD655351 FLZ655350:FLZ655351 FVV655350:FVV655351 GFR655350:GFR655351 GPN655350:GPN655351 GZJ655350:GZJ655351 HJF655350:HJF655351 HTB655350:HTB655351 ICX655350:ICX655351 IMT655350:IMT655351 IWP655350:IWP655351 JGL655350:JGL655351 JQH655350:JQH655351 KAD655350:KAD655351 KJZ655350:KJZ655351 KTV655350:KTV655351 LDR655350:LDR655351 LNN655350:LNN655351 LXJ655350:LXJ655351 MHF655350:MHF655351 MRB655350:MRB655351 NAX655350:NAX655351 NKT655350:NKT655351 NUP655350:NUP655351 OEL655350:OEL655351 OOH655350:OOH655351 OYD655350:OYD655351 PHZ655350:PHZ655351 PRV655350:PRV655351 QBR655350:QBR655351 QLN655350:QLN655351 QVJ655350:QVJ655351 RFF655350:RFF655351 RPB655350:RPB655351 RYX655350:RYX655351 SIT655350:SIT655351 SSP655350:SSP655351 TCL655350:TCL655351 TMH655350:TMH655351 TWD655350:TWD655351 UFZ655350:UFZ655351 UPV655350:UPV655351 UZR655350:UZR655351 VJN655350:VJN655351 VTJ655350:VTJ655351 WDF655350:WDF655351 WNB655350:WNB655351 WWX655350:WWX655351 AP720886:AP720887 KL720886:KL720887 UH720886:UH720887 AED720886:AED720887 ANZ720886:ANZ720887 AXV720886:AXV720887 BHR720886:BHR720887 BRN720886:BRN720887 CBJ720886:CBJ720887 CLF720886:CLF720887 CVB720886:CVB720887 DEX720886:DEX720887 DOT720886:DOT720887 DYP720886:DYP720887 EIL720886:EIL720887 ESH720886:ESH720887 FCD720886:FCD720887 FLZ720886:FLZ720887 FVV720886:FVV720887 GFR720886:GFR720887 GPN720886:GPN720887 GZJ720886:GZJ720887 HJF720886:HJF720887 HTB720886:HTB720887 ICX720886:ICX720887 IMT720886:IMT720887 IWP720886:IWP720887 JGL720886:JGL720887 JQH720886:JQH720887 KAD720886:KAD720887 KJZ720886:KJZ720887 KTV720886:KTV720887 LDR720886:LDR720887 LNN720886:LNN720887 LXJ720886:LXJ720887 MHF720886:MHF720887 MRB720886:MRB720887 NAX720886:NAX720887 NKT720886:NKT720887 NUP720886:NUP720887 OEL720886:OEL720887 OOH720886:OOH720887 OYD720886:OYD720887 PHZ720886:PHZ720887 PRV720886:PRV720887 QBR720886:QBR720887 QLN720886:QLN720887 QVJ720886:QVJ720887 RFF720886:RFF720887 RPB720886:RPB720887 RYX720886:RYX720887 SIT720886:SIT720887 SSP720886:SSP720887 TCL720886:TCL720887 TMH720886:TMH720887 TWD720886:TWD720887 UFZ720886:UFZ720887 UPV720886:UPV720887 UZR720886:UZR720887 VJN720886:VJN720887 VTJ720886:VTJ720887 WDF720886:WDF720887 WNB720886:WNB720887 WWX720886:WWX720887 AP786422:AP786423 KL786422:KL786423 UH786422:UH786423 AED786422:AED786423 ANZ786422:ANZ786423 AXV786422:AXV786423 BHR786422:BHR786423 BRN786422:BRN786423 CBJ786422:CBJ786423 CLF786422:CLF786423 CVB786422:CVB786423 DEX786422:DEX786423 DOT786422:DOT786423 DYP786422:DYP786423 EIL786422:EIL786423 ESH786422:ESH786423 FCD786422:FCD786423 FLZ786422:FLZ786423 FVV786422:FVV786423 GFR786422:GFR786423 GPN786422:GPN786423 GZJ786422:GZJ786423 HJF786422:HJF786423 HTB786422:HTB786423 ICX786422:ICX786423 IMT786422:IMT786423 IWP786422:IWP786423 JGL786422:JGL786423 JQH786422:JQH786423 KAD786422:KAD786423 KJZ786422:KJZ786423 KTV786422:KTV786423 LDR786422:LDR786423 LNN786422:LNN786423 LXJ786422:LXJ786423 MHF786422:MHF786423 MRB786422:MRB786423 NAX786422:NAX786423 NKT786422:NKT786423 NUP786422:NUP786423 OEL786422:OEL786423 OOH786422:OOH786423 OYD786422:OYD786423 PHZ786422:PHZ786423 PRV786422:PRV786423 QBR786422:QBR786423 QLN786422:QLN786423 QVJ786422:QVJ786423 RFF786422:RFF786423 RPB786422:RPB786423 RYX786422:RYX786423 SIT786422:SIT786423 SSP786422:SSP786423 TCL786422:TCL786423 TMH786422:TMH786423 TWD786422:TWD786423 UFZ786422:UFZ786423 UPV786422:UPV786423 UZR786422:UZR786423 VJN786422:VJN786423 VTJ786422:VTJ786423 WDF786422:WDF786423 WNB786422:WNB786423 WWX786422:WWX786423 AP851958:AP851959 KL851958:KL851959 UH851958:UH851959 AED851958:AED851959 ANZ851958:ANZ851959 AXV851958:AXV851959 BHR851958:BHR851959 BRN851958:BRN851959 CBJ851958:CBJ851959 CLF851958:CLF851959 CVB851958:CVB851959 DEX851958:DEX851959 DOT851958:DOT851959 DYP851958:DYP851959 EIL851958:EIL851959 ESH851958:ESH851959 FCD851958:FCD851959 FLZ851958:FLZ851959 FVV851958:FVV851959 GFR851958:GFR851959 GPN851958:GPN851959 GZJ851958:GZJ851959 HJF851958:HJF851959 HTB851958:HTB851959 ICX851958:ICX851959 IMT851958:IMT851959 IWP851958:IWP851959 JGL851958:JGL851959 JQH851958:JQH851959 KAD851958:KAD851959 KJZ851958:KJZ851959 KTV851958:KTV851959 LDR851958:LDR851959 LNN851958:LNN851959 LXJ851958:LXJ851959 MHF851958:MHF851959 MRB851958:MRB851959 NAX851958:NAX851959 NKT851958:NKT851959 NUP851958:NUP851959 OEL851958:OEL851959 OOH851958:OOH851959 OYD851958:OYD851959 PHZ851958:PHZ851959 PRV851958:PRV851959 QBR851958:QBR851959 QLN851958:QLN851959 QVJ851958:QVJ851959 RFF851958:RFF851959 RPB851958:RPB851959 RYX851958:RYX851959 SIT851958:SIT851959 SSP851958:SSP851959 TCL851958:TCL851959 TMH851958:TMH851959 TWD851958:TWD851959 UFZ851958:UFZ851959 UPV851958:UPV851959 UZR851958:UZR851959 VJN851958:VJN851959 VTJ851958:VTJ851959 WDF851958:WDF851959 WNB851958:WNB851959 WWX851958:WWX851959 AP917494:AP917495 KL917494:KL917495 UH917494:UH917495 AED917494:AED917495 ANZ917494:ANZ917495 AXV917494:AXV917495 BHR917494:BHR917495 BRN917494:BRN917495 CBJ917494:CBJ917495 CLF917494:CLF917495 CVB917494:CVB917495 DEX917494:DEX917495 DOT917494:DOT917495 DYP917494:DYP917495 EIL917494:EIL917495 ESH917494:ESH917495 FCD917494:FCD917495 FLZ917494:FLZ917495 FVV917494:FVV917495 GFR917494:GFR917495 GPN917494:GPN917495 GZJ917494:GZJ917495 HJF917494:HJF917495 HTB917494:HTB917495 ICX917494:ICX917495 IMT917494:IMT917495 IWP917494:IWP917495 JGL917494:JGL917495 JQH917494:JQH917495 KAD917494:KAD917495 KJZ917494:KJZ917495 KTV917494:KTV917495 LDR917494:LDR917495 LNN917494:LNN917495 LXJ917494:LXJ917495 MHF917494:MHF917495 MRB917494:MRB917495 NAX917494:NAX917495 NKT917494:NKT917495 NUP917494:NUP917495 OEL917494:OEL917495 OOH917494:OOH917495 OYD917494:OYD917495 PHZ917494:PHZ917495 PRV917494:PRV917495 QBR917494:QBR917495 QLN917494:QLN917495 QVJ917494:QVJ917495 RFF917494:RFF917495 RPB917494:RPB917495 RYX917494:RYX917495 SIT917494:SIT917495 SSP917494:SSP917495 TCL917494:TCL917495 TMH917494:TMH917495 TWD917494:TWD917495 UFZ917494:UFZ917495 UPV917494:UPV917495 UZR917494:UZR917495 VJN917494:VJN917495 VTJ917494:VTJ917495 WDF917494:WDF917495 WNB917494:WNB917495 WWX917494:WWX917495 AP983030:AP983031 KL983030:KL983031 UH983030:UH983031 AED983030:AED983031 ANZ983030:ANZ983031 AXV983030:AXV983031 BHR983030:BHR983031 BRN983030:BRN983031 CBJ983030:CBJ983031 CLF983030:CLF983031 CVB983030:CVB983031 DEX983030:DEX983031 DOT983030:DOT983031 DYP983030:DYP983031 EIL983030:EIL983031 ESH983030:ESH983031 FCD983030:FCD983031 FLZ983030:FLZ983031 FVV983030:FVV983031 GFR983030:GFR983031 GPN983030:GPN983031 GZJ983030:GZJ983031 HJF983030:HJF983031 HTB983030:HTB983031 ICX983030:ICX983031 IMT983030:IMT983031 IWP983030:IWP983031 JGL983030:JGL983031 JQH983030:JQH983031 KAD983030:KAD983031 KJZ983030:KJZ983031 KTV983030:KTV983031 LDR983030:LDR983031 LNN983030:LNN983031 LXJ983030:LXJ983031 MHF983030:MHF983031 MRB983030:MRB983031 NAX983030:NAX983031 NKT983030:NKT983031 NUP983030:NUP983031 OEL983030:OEL983031 OOH983030:OOH983031 OYD983030:OYD983031 PHZ983030:PHZ983031 PRV983030:PRV983031 QBR983030:QBR983031 QLN983030:QLN983031 QVJ983030:QVJ983031 RFF983030:RFF983031 RPB983030:RPB983031 RYX983030:RYX983031 SIT983030:SIT983031 SSP983030:SSP983031 TCL983030:TCL983031 TMH983030:TMH983031 TWD983030:TWD983031 UFZ983030:UFZ983031 UPV983030:UPV983031 UZR983030:UZR983031 VJN983030:VJN983031 VTJ983030:VTJ983031 WDF983030:WDF983031 WNB983030:WNB983031 WWX983030:WWX983031 S65566:S65567 JO65566:JO65567 TK65566:TK65567 ADG65566:ADG65567 ANC65566:ANC65567 AWY65566:AWY65567 BGU65566:BGU65567 BQQ65566:BQQ65567 CAM65566:CAM65567 CKI65566:CKI65567 CUE65566:CUE65567 DEA65566:DEA65567 DNW65566:DNW65567 DXS65566:DXS65567 EHO65566:EHO65567 ERK65566:ERK65567 FBG65566:FBG65567 FLC65566:FLC65567 FUY65566:FUY65567 GEU65566:GEU65567 GOQ65566:GOQ65567 GYM65566:GYM65567 HII65566:HII65567 HSE65566:HSE65567 ICA65566:ICA65567 ILW65566:ILW65567 IVS65566:IVS65567 JFO65566:JFO65567 JPK65566:JPK65567 JZG65566:JZG65567 KJC65566:KJC65567 KSY65566:KSY65567 LCU65566:LCU65567 LMQ65566:LMQ65567 LWM65566:LWM65567 MGI65566:MGI65567 MQE65566:MQE65567 NAA65566:NAA65567 NJW65566:NJW65567 NTS65566:NTS65567 ODO65566:ODO65567 ONK65566:ONK65567 OXG65566:OXG65567 PHC65566:PHC65567 PQY65566:PQY65567 QAU65566:QAU65567 QKQ65566:QKQ65567 QUM65566:QUM65567 REI65566:REI65567 ROE65566:ROE65567 RYA65566:RYA65567 SHW65566:SHW65567 SRS65566:SRS65567 TBO65566:TBO65567 TLK65566:TLK65567 TVG65566:TVG65567 UFC65566:UFC65567 UOY65566:UOY65567 UYU65566:UYU65567 VIQ65566:VIQ65567 VSM65566:VSM65567 WCI65566:WCI65567 WME65566:WME65567 WWA65566:WWA65567 S131102:S131103 JO131102:JO131103 TK131102:TK131103 ADG131102:ADG131103 ANC131102:ANC131103 AWY131102:AWY131103 BGU131102:BGU131103 BQQ131102:BQQ131103 CAM131102:CAM131103 CKI131102:CKI131103 CUE131102:CUE131103 DEA131102:DEA131103 DNW131102:DNW131103 DXS131102:DXS131103 EHO131102:EHO131103 ERK131102:ERK131103 FBG131102:FBG131103 FLC131102:FLC131103 FUY131102:FUY131103 GEU131102:GEU131103 GOQ131102:GOQ131103 GYM131102:GYM131103 HII131102:HII131103 HSE131102:HSE131103 ICA131102:ICA131103 ILW131102:ILW131103 IVS131102:IVS131103 JFO131102:JFO131103 JPK131102:JPK131103 JZG131102:JZG131103 KJC131102:KJC131103 KSY131102:KSY131103 LCU131102:LCU131103 LMQ131102:LMQ131103 LWM131102:LWM131103 MGI131102:MGI131103 MQE131102:MQE131103 NAA131102:NAA131103 NJW131102:NJW131103 NTS131102:NTS131103 ODO131102:ODO131103 ONK131102:ONK131103 OXG131102:OXG131103 PHC131102:PHC131103 PQY131102:PQY131103 QAU131102:QAU131103 QKQ131102:QKQ131103 QUM131102:QUM131103 REI131102:REI131103 ROE131102:ROE131103 RYA131102:RYA131103 SHW131102:SHW131103 SRS131102:SRS131103 TBO131102:TBO131103 TLK131102:TLK131103 TVG131102:TVG131103 UFC131102:UFC131103 UOY131102:UOY131103 UYU131102:UYU131103 VIQ131102:VIQ131103 VSM131102:VSM131103 WCI131102:WCI131103 WME131102:WME131103 WWA131102:WWA131103 S196638:S196639 JO196638:JO196639 TK196638:TK196639 ADG196638:ADG196639 ANC196638:ANC196639 AWY196638:AWY196639 BGU196638:BGU196639 BQQ196638:BQQ196639 CAM196638:CAM196639 CKI196638:CKI196639 CUE196638:CUE196639 DEA196638:DEA196639 DNW196638:DNW196639 DXS196638:DXS196639 EHO196638:EHO196639 ERK196638:ERK196639 FBG196638:FBG196639 FLC196638:FLC196639 FUY196638:FUY196639 GEU196638:GEU196639 GOQ196638:GOQ196639 GYM196638:GYM196639 HII196638:HII196639 HSE196638:HSE196639 ICA196638:ICA196639 ILW196638:ILW196639 IVS196638:IVS196639 JFO196638:JFO196639 JPK196638:JPK196639 JZG196638:JZG196639 KJC196638:KJC196639 KSY196638:KSY196639 LCU196638:LCU196639 LMQ196638:LMQ196639 LWM196638:LWM196639 MGI196638:MGI196639 MQE196638:MQE196639 NAA196638:NAA196639 NJW196638:NJW196639 NTS196638:NTS196639 ODO196638:ODO196639 ONK196638:ONK196639 OXG196638:OXG196639 PHC196638:PHC196639 PQY196638:PQY196639 QAU196638:QAU196639 QKQ196638:QKQ196639 QUM196638:QUM196639 REI196638:REI196639 ROE196638:ROE196639 RYA196638:RYA196639 SHW196638:SHW196639 SRS196638:SRS196639 TBO196638:TBO196639 TLK196638:TLK196639 TVG196638:TVG196639 UFC196638:UFC196639 UOY196638:UOY196639 UYU196638:UYU196639 VIQ196638:VIQ196639 VSM196638:VSM196639 WCI196638:WCI196639 WME196638:WME196639 WWA196638:WWA196639 S262174:S262175 JO262174:JO262175 TK262174:TK262175 ADG262174:ADG262175 ANC262174:ANC262175 AWY262174:AWY262175 BGU262174:BGU262175 BQQ262174:BQQ262175 CAM262174:CAM262175 CKI262174:CKI262175 CUE262174:CUE262175 DEA262174:DEA262175 DNW262174:DNW262175 DXS262174:DXS262175 EHO262174:EHO262175 ERK262174:ERK262175 FBG262174:FBG262175 FLC262174:FLC262175 FUY262174:FUY262175 GEU262174:GEU262175 GOQ262174:GOQ262175 GYM262174:GYM262175 HII262174:HII262175 HSE262174:HSE262175 ICA262174:ICA262175 ILW262174:ILW262175 IVS262174:IVS262175 JFO262174:JFO262175 JPK262174:JPK262175 JZG262174:JZG262175 KJC262174:KJC262175 KSY262174:KSY262175 LCU262174:LCU262175 LMQ262174:LMQ262175 LWM262174:LWM262175 MGI262174:MGI262175 MQE262174:MQE262175 NAA262174:NAA262175 NJW262174:NJW262175 NTS262174:NTS262175 ODO262174:ODO262175 ONK262174:ONK262175 OXG262174:OXG262175 PHC262174:PHC262175 PQY262174:PQY262175 QAU262174:QAU262175 QKQ262174:QKQ262175 QUM262174:QUM262175 REI262174:REI262175 ROE262174:ROE262175 RYA262174:RYA262175 SHW262174:SHW262175 SRS262174:SRS262175 TBO262174:TBO262175 TLK262174:TLK262175 TVG262174:TVG262175 UFC262174:UFC262175 UOY262174:UOY262175 UYU262174:UYU262175 VIQ262174:VIQ262175 VSM262174:VSM262175 WCI262174:WCI262175 WME262174:WME262175 WWA262174:WWA262175 S327710:S327711 JO327710:JO327711 TK327710:TK327711 ADG327710:ADG327711 ANC327710:ANC327711 AWY327710:AWY327711 BGU327710:BGU327711 BQQ327710:BQQ327711 CAM327710:CAM327711 CKI327710:CKI327711 CUE327710:CUE327711 DEA327710:DEA327711 DNW327710:DNW327711 DXS327710:DXS327711 EHO327710:EHO327711 ERK327710:ERK327711 FBG327710:FBG327711 FLC327710:FLC327711 FUY327710:FUY327711 GEU327710:GEU327711 GOQ327710:GOQ327711 GYM327710:GYM327711 HII327710:HII327711 HSE327710:HSE327711 ICA327710:ICA327711 ILW327710:ILW327711 IVS327710:IVS327711 JFO327710:JFO327711 JPK327710:JPK327711 JZG327710:JZG327711 KJC327710:KJC327711 KSY327710:KSY327711 LCU327710:LCU327711 LMQ327710:LMQ327711 LWM327710:LWM327711 MGI327710:MGI327711 MQE327710:MQE327711 NAA327710:NAA327711 NJW327710:NJW327711 NTS327710:NTS327711 ODO327710:ODO327711 ONK327710:ONK327711 OXG327710:OXG327711 PHC327710:PHC327711 PQY327710:PQY327711 QAU327710:QAU327711 QKQ327710:QKQ327711 QUM327710:QUM327711 REI327710:REI327711 ROE327710:ROE327711 RYA327710:RYA327711 SHW327710:SHW327711 SRS327710:SRS327711 TBO327710:TBO327711 TLK327710:TLK327711 TVG327710:TVG327711 UFC327710:UFC327711 UOY327710:UOY327711 UYU327710:UYU327711 VIQ327710:VIQ327711 VSM327710:VSM327711 WCI327710:WCI327711 WME327710:WME327711 WWA327710:WWA327711 S393246:S393247 JO393246:JO393247 TK393246:TK393247 ADG393246:ADG393247 ANC393246:ANC393247 AWY393246:AWY393247 BGU393246:BGU393247 BQQ393246:BQQ393247 CAM393246:CAM393247 CKI393246:CKI393247 CUE393246:CUE393247 DEA393246:DEA393247 DNW393246:DNW393247 DXS393246:DXS393247 EHO393246:EHO393247 ERK393246:ERK393247 FBG393246:FBG393247 FLC393246:FLC393247 FUY393246:FUY393247 GEU393246:GEU393247 GOQ393246:GOQ393247 GYM393246:GYM393247 HII393246:HII393247 HSE393246:HSE393247 ICA393246:ICA393247 ILW393246:ILW393247 IVS393246:IVS393247 JFO393246:JFO393247 JPK393246:JPK393247 JZG393246:JZG393247 KJC393246:KJC393247 KSY393246:KSY393247 LCU393246:LCU393247 LMQ393246:LMQ393247 LWM393246:LWM393247 MGI393246:MGI393247 MQE393246:MQE393247 NAA393246:NAA393247 NJW393246:NJW393247 NTS393246:NTS393247 ODO393246:ODO393247 ONK393246:ONK393247 OXG393246:OXG393247 PHC393246:PHC393247 PQY393246:PQY393247 QAU393246:QAU393247 QKQ393246:QKQ393247 QUM393246:QUM393247 REI393246:REI393247 ROE393246:ROE393247 RYA393246:RYA393247 SHW393246:SHW393247 SRS393246:SRS393247 TBO393246:TBO393247 TLK393246:TLK393247 TVG393246:TVG393247 UFC393246:UFC393247 UOY393246:UOY393247 UYU393246:UYU393247 VIQ393246:VIQ393247 VSM393246:VSM393247 WCI393246:WCI393247 WME393246:WME393247 WWA393246:WWA393247 S458782:S458783 JO458782:JO458783 TK458782:TK458783 ADG458782:ADG458783 ANC458782:ANC458783 AWY458782:AWY458783 BGU458782:BGU458783 BQQ458782:BQQ458783 CAM458782:CAM458783 CKI458782:CKI458783 CUE458782:CUE458783 DEA458782:DEA458783 DNW458782:DNW458783 DXS458782:DXS458783 EHO458782:EHO458783 ERK458782:ERK458783 FBG458782:FBG458783 FLC458782:FLC458783 FUY458782:FUY458783 GEU458782:GEU458783 GOQ458782:GOQ458783 GYM458782:GYM458783 HII458782:HII458783 HSE458782:HSE458783 ICA458782:ICA458783 ILW458782:ILW458783 IVS458782:IVS458783 JFO458782:JFO458783 JPK458782:JPK458783 JZG458782:JZG458783 KJC458782:KJC458783 KSY458782:KSY458783 LCU458782:LCU458783 LMQ458782:LMQ458783 LWM458782:LWM458783 MGI458782:MGI458783 MQE458782:MQE458783 NAA458782:NAA458783 NJW458782:NJW458783 NTS458782:NTS458783 ODO458782:ODO458783 ONK458782:ONK458783 OXG458782:OXG458783 PHC458782:PHC458783 PQY458782:PQY458783 QAU458782:QAU458783 QKQ458782:QKQ458783 QUM458782:QUM458783 REI458782:REI458783 ROE458782:ROE458783 RYA458782:RYA458783 SHW458782:SHW458783 SRS458782:SRS458783 TBO458782:TBO458783 TLK458782:TLK458783 TVG458782:TVG458783 UFC458782:UFC458783 UOY458782:UOY458783 UYU458782:UYU458783 VIQ458782:VIQ458783 VSM458782:VSM458783 WCI458782:WCI458783 WME458782:WME458783 WWA458782:WWA458783 S524318:S524319 JO524318:JO524319 TK524318:TK524319 ADG524318:ADG524319 ANC524318:ANC524319 AWY524318:AWY524319 BGU524318:BGU524319 BQQ524318:BQQ524319 CAM524318:CAM524319 CKI524318:CKI524319 CUE524318:CUE524319 DEA524318:DEA524319 DNW524318:DNW524319 DXS524318:DXS524319 EHO524318:EHO524319 ERK524318:ERK524319 FBG524318:FBG524319 FLC524318:FLC524319 FUY524318:FUY524319 GEU524318:GEU524319 GOQ524318:GOQ524319 GYM524318:GYM524319 HII524318:HII524319 HSE524318:HSE524319 ICA524318:ICA524319 ILW524318:ILW524319 IVS524318:IVS524319 JFO524318:JFO524319 JPK524318:JPK524319 JZG524318:JZG524319 KJC524318:KJC524319 KSY524318:KSY524319 LCU524318:LCU524319 LMQ524318:LMQ524319 LWM524318:LWM524319 MGI524318:MGI524319 MQE524318:MQE524319 NAA524318:NAA524319 NJW524318:NJW524319 NTS524318:NTS524319 ODO524318:ODO524319 ONK524318:ONK524319 OXG524318:OXG524319 PHC524318:PHC524319 PQY524318:PQY524319 QAU524318:QAU524319 QKQ524318:QKQ524319 QUM524318:QUM524319 REI524318:REI524319 ROE524318:ROE524319 RYA524318:RYA524319 SHW524318:SHW524319 SRS524318:SRS524319 TBO524318:TBO524319 TLK524318:TLK524319 TVG524318:TVG524319 UFC524318:UFC524319 UOY524318:UOY524319 UYU524318:UYU524319 VIQ524318:VIQ524319 VSM524318:VSM524319 WCI524318:WCI524319 WME524318:WME524319 WWA524318:WWA524319 S589854:S589855 JO589854:JO589855 TK589854:TK589855 ADG589854:ADG589855 ANC589854:ANC589855 AWY589854:AWY589855 BGU589854:BGU589855 BQQ589854:BQQ589855 CAM589854:CAM589855 CKI589854:CKI589855 CUE589854:CUE589855 DEA589854:DEA589855 DNW589854:DNW589855 DXS589854:DXS589855 EHO589854:EHO589855 ERK589854:ERK589855 FBG589854:FBG589855 FLC589854:FLC589855 FUY589854:FUY589855 GEU589854:GEU589855 GOQ589854:GOQ589855 GYM589854:GYM589855 HII589854:HII589855 HSE589854:HSE589855 ICA589854:ICA589855 ILW589854:ILW589855 IVS589854:IVS589855 JFO589854:JFO589855 JPK589854:JPK589855 JZG589854:JZG589855 KJC589854:KJC589855 KSY589854:KSY589855 LCU589854:LCU589855 LMQ589854:LMQ589855 LWM589854:LWM589855 MGI589854:MGI589855 MQE589854:MQE589855 NAA589854:NAA589855 NJW589854:NJW589855 NTS589854:NTS589855 ODO589854:ODO589855 ONK589854:ONK589855 OXG589854:OXG589855 PHC589854:PHC589855 PQY589854:PQY589855 QAU589854:QAU589855 QKQ589854:QKQ589855 QUM589854:QUM589855 REI589854:REI589855 ROE589854:ROE589855 RYA589854:RYA589855 SHW589854:SHW589855 SRS589854:SRS589855 TBO589854:TBO589855 TLK589854:TLK589855 TVG589854:TVG589855 UFC589854:UFC589855 UOY589854:UOY589855 UYU589854:UYU589855 VIQ589854:VIQ589855 VSM589854:VSM589855 WCI589854:WCI589855 WME589854:WME589855 WWA589854:WWA589855 S655390:S655391 JO655390:JO655391 TK655390:TK655391 ADG655390:ADG655391 ANC655390:ANC655391 AWY655390:AWY655391 BGU655390:BGU655391 BQQ655390:BQQ655391 CAM655390:CAM655391 CKI655390:CKI655391 CUE655390:CUE655391 DEA655390:DEA655391 DNW655390:DNW655391 DXS655390:DXS655391 EHO655390:EHO655391 ERK655390:ERK655391 FBG655390:FBG655391 FLC655390:FLC655391 FUY655390:FUY655391 GEU655390:GEU655391 GOQ655390:GOQ655391 GYM655390:GYM655391 HII655390:HII655391 HSE655390:HSE655391 ICA655390:ICA655391 ILW655390:ILW655391 IVS655390:IVS655391 JFO655390:JFO655391 JPK655390:JPK655391 JZG655390:JZG655391 KJC655390:KJC655391 KSY655390:KSY655391 LCU655390:LCU655391 LMQ655390:LMQ655391 LWM655390:LWM655391 MGI655390:MGI655391 MQE655390:MQE655391 NAA655390:NAA655391 NJW655390:NJW655391 NTS655390:NTS655391 ODO655390:ODO655391 ONK655390:ONK655391 OXG655390:OXG655391 PHC655390:PHC655391 PQY655390:PQY655391 QAU655390:QAU655391 QKQ655390:QKQ655391 QUM655390:QUM655391 REI655390:REI655391 ROE655390:ROE655391 RYA655390:RYA655391 SHW655390:SHW655391 SRS655390:SRS655391 TBO655390:TBO655391 TLK655390:TLK655391 TVG655390:TVG655391 UFC655390:UFC655391 UOY655390:UOY655391 UYU655390:UYU655391 VIQ655390:VIQ655391 VSM655390:VSM655391 WCI655390:WCI655391 WME655390:WME655391 WWA655390:WWA655391 S720926:S720927 JO720926:JO720927 TK720926:TK720927 ADG720926:ADG720927 ANC720926:ANC720927 AWY720926:AWY720927 BGU720926:BGU720927 BQQ720926:BQQ720927 CAM720926:CAM720927 CKI720926:CKI720927 CUE720926:CUE720927 DEA720926:DEA720927 DNW720926:DNW720927 DXS720926:DXS720927 EHO720926:EHO720927 ERK720926:ERK720927 FBG720926:FBG720927 FLC720926:FLC720927 FUY720926:FUY720927 GEU720926:GEU720927 GOQ720926:GOQ720927 GYM720926:GYM720927 HII720926:HII720927 HSE720926:HSE720927 ICA720926:ICA720927 ILW720926:ILW720927 IVS720926:IVS720927 JFO720926:JFO720927 JPK720926:JPK720927 JZG720926:JZG720927 KJC720926:KJC720927 KSY720926:KSY720927 LCU720926:LCU720927 LMQ720926:LMQ720927 LWM720926:LWM720927 MGI720926:MGI720927 MQE720926:MQE720927 NAA720926:NAA720927 NJW720926:NJW720927 NTS720926:NTS720927 ODO720926:ODO720927 ONK720926:ONK720927 OXG720926:OXG720927 PHC720926:PHC720927 PQY720926:PQY720927 QAU720926:QAU720927 QKQ720926:QKQ720927 QUM720926:QUM720927 REI720926:REI720927 ROE720926:ROE720927 RYA720926:RYA720927 SHW720926:SHW720927 SRS720926:SRS720927 TBO720926:TBO720927 TLK720926:TLK720927 TVG720926:TVG720927 UFC720926:UFC720927 UOY720926:UOY720927 UYU720926:UYU720927 VIQ720926:VIQ720927 VSM720926:VSM720927 WCI720926:WCI720927 WME720926:WME720927 WWA720926:WWA720927 S786462:S786463 JO786462:JO786463 TK786462:TK786463 ADG786462:ADG786463 ANC786462:ANC786463 AWY786462:AWY786463 BGU786462:BGU786463 BQQ786462:BQQ786463 CAM786462:CAM786463 CKI786462:CKI786463 CUE786462:CUE786463 DEA786462:DEA786463 DNW786462:DNW786463 DXS786462:DXS786463 EHO786462:EHO786463 ERK786462:ERK786463 FBG786462:FBG786463 FLC786462:FLC786463 FUY786462:FUY786463 GEU786462:GEU786463 GOQ786462:GOQ786463 GYM786462:GYM786463 HII786462:HII786463 HSE786462:HSE786463 ICA786462:ICA786463 ILW786462:ILW786463 IVS786462:IVS786463 JFO786462:JFO786463 JPK786462:JPK786463 JZG786462:JZG786463 KJC786462:KJC786463 KSY786462:KSY786463 LCU786462:LCU786463 LMQ786462:LMQ786463 LWM786462:LWM786463 MGI786462:MGI786463 MQE786462:MQE786463 NAA786462:NAA786463 NJW786462:NJW786463 NTS786462:NTS786463 ODO786462:ODO786463 ONK786462:ONK786463 OXG786462:OXG786463 PHC786462:PHC786463 PQY786462:PQY786463 QAU786462:QAU786463 QKQ786462:QKQ786463 QUM786462:QUM786463 REI786462:REI786463 ROE786462:ROE786463 RYA786462:RYA786463 SHW786462:SHW786463 SRS786462:SRS786463 TBO786462:TBO786463 TLK786462:TLK786463 TVG786462:TVG786463 UFC786462:UFC786463 UOY786462:UOY786463 UYU786462:UYU786463 VIQ786462:VIQ786463 VSM786462:VSM786463 WCI786462:WCI786463 WME786462:WME786463 WWA786462:WWA786463 S851998:S851999 JO851998:JO851999 TK851998:TK851999 ADG851998:ADG851999 ANC851998:ANC851999 AWY851998:AWY851999 BGU851998:BGU851999 BQQ851998:BQQ851999 CAM851998:CAM851999 CKI851998:CKI851999 CUE851998:CUE851999 DEA851998:DEA851999 DNW851998:DNW851999 DXS851998:DXS851999 EHO851998:EHO851999 ERK851998:ERK851999 FBG851998:FBG851999 FLC851998:FLC851999 FUY851998:FUY851999 GEU851998:GEU851999 GOQ851998:GOQ851999 GYM851998:GYM851999 HII851998:HII851999 HSE851998:HSE851999 ICA851998:ICA851999 ILW851998:ILW851999 IVS851998:IVS851999 JFO851998:JFO851999 JPK851998:JPK851999 JZG851998:JZG851999 KJC851998:KJC851999 KSY851998:KSY851999 LCU851998:LCU851999 LMQ851998:LMQ851999 LWM851998:LWM851999 MGI851998:MGI851999 MQE851998:MQE851999 NAA851998:NAA851999 NJW851998:NJW851999 NTS851998:NTS851999 ODO851998:ODO851999 ONK851998:ONK851999 OXG851998:OXG851999 PHC851998:PHC851999 PQY851998:PQY851999 QAU851998:QAU851999 QKQ851998:QKQ851999 QUM851998:QUM851999 REI851998:REI851999 ROE851998:ROE851999 RYA851998:RYA851999 SHW851998:SHW851999 SRS851998:SRS851999 TBO851998:TBO851999 TLK851998:TLK851999 TVG851998:TVG851999 UFC851998:UFC851999 UOY851998:UOY851999 UYU851998:UYU851999 VIQ851998:VIQ851999 VSM851998:VSM851999 WCI851998:WCI851999 WME851998:WME851999 WWA851998:WWA851999 S917534:S917535 JO917534:JO917535 TK917534:TK917535 ADG917534:ADG917535 ANC917534:ANC917535 AWY917534:AWY917535 BGU917534:BGU917535 BQQ917534:BQQ917535 CAM917534:CAM917535 CKI917534:CKI917535 CUE917534:CUE917535 DEA917534:DEA917535 DNW917534:DNW917535 DXS917534:DXS917535 EHO917534:EHO917535 ERK917534:ERK917535 FBG917534:FBG917535 FLC917534:FLC917535 FUY917534:FUY917535 GEU917534:GEU917535 GOQ917534:GOQ917535 GYM917534:GYM917535 HII917534:HII917535 HSE917534:HSE917535 ICA917534:ICA917535 ILW917534:ILW917535 IVS917534:IVS917535 JFO917534:JFO917535 JPK917534:JPK917535 JZG917534:JZG917535 KJC917534:KJC917535 KSY917534:KSY917535 LCU917534:LCU917535 LMQ917534:LMQ917535 LWM917534:LWM917535 MGI917534:MGI917535 MQE917534:MQE917535 NAA917534:NAA917535 NJW917534:NJW917535 NTS917534:NTS917535 ODO917534:ODO917535 ONK917534:ONK917535 OXG917534:OXG917535 PHC917534:PHC917535 PQY917534:PQY917535 QAU917534:QAU917535 QKQ917534:QKQ917535 QUM917534:QUM917535 REI917534:REI917535 ROE917534:ROE917535 RYA917534:RYA917535 SHW917534:SHW917535 SRS917534:SRS917535 TBO917534:TBO917535 TLK917534:TLK917535 TVG917534:TVG917535 UFC917534:UFC917535 UOY917534:UOY917535 UYU917534:UYU917535 VIQ917534:VIQ917535 VSM917534:VSM917535 WCI917534:WCI917535 WME917534:WME917535 WWA917534:WWA917535 S983070:S983071 JO983070:JO983071 TK983070:TK983071 ADG983070:ADG983071 ANC983070:ANC983071 AWY983070:AWY983071 BGU983070:BGU983071 BQQ983070:BQQ983071 CAM983070:CAM983071 CKI983070:CKI983071 CUE983070:CUE983071 DEA983070:DEA983071 DNW983070:DNW983071 DXS983070:DXS983071 EHO983070:EHO983071 ERK983070:ERK983071 FBG983070:FBG983071 FLC983070:FLC983071 FUY983070:FUY983071 GEU983070:GEU983071 GOQ983070:GOQ983071 GYM983070:GYM983071 HII983070:HII983071 HSE983070:HSE983071 ICA983070:ICA983071 ILW983070:ILW983071 IVS983070:IVS983071 JFO983070:JFO983071 JPK983070:JPK983071 JZG983070:JZG983071 KJC983070:KJC983071 KSY983070:KSY983071 LCU983070:LCU983071 LMQ983070:LMQ983071 LWM983070:LWM983071 MGI983070:MGI983071 MQE983070:MQE983071 NAA983070:NAA983071 NJW983070:NJW983071 NTS983070:NTS983071 ODO983070:ODO983071 ONK983070:ONK983071 OXG983070:OXG983071 PHC983070:PHC983071 PQY983070:PQY983071 QAU983070:QAU983071 QKQ983070:QKQ983071 QUM983070:QUM983071 REI983070:REI983071 ROE983070:ROE983071 RYA983070:RYA983071 SHW983070:SHW983071 SRS983070:SRS983071 TBO983070:TBO983071 TLK983070:TLK983071 TVG983070:TVG983071 UFC983070:UFC983071 UOY983070:UOY983071 UYU983070:UYU983071 VIQ983070:VIQ983071 VSM983070:VSM983071 WCI983070:WCI983071 WME983070:WME983071 WWA983070:WWA983071 S19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S65540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S131076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S196612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S262148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S327684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S393220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S458756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S524292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S589828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S655364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S720900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S786436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S851972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S917508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S983044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T29 JP29 TL29 ADH29 AND29 AWZ29 BGV29 BQR29 CAN29 CKJ29 CUF29 DEB29 DNX29 DXT29 EHP29 ERL29 FBH29 FLD29 FUZ29 GEV29 GOR29 GYN29 HIJ29 HSF29 ICB29 ILX29 IVT29 JFP29 JPL29 JZH29 KJD29 KSZ29 LCV29 LMR29 LWN29 MGJ29 MQF29 NAB29 NJX29 NTT29 ODP29 ONL29 OXH29 PHD29 PQZ29 QAV29 QKR29 QUN29 REJ29 ROF29 RYB29 SHX29 SRT29 TBP29 TLL29 TVH29 UFD29 UOZ29 UYV29 VIR29 VSN29 WCJ29 WMF29 WWB29 T65549 JP65549 TL65549 ADH65549 AND65549 AWZ65549 BGV65549 BQR65549 CAN65549 CKJ65549 CUF65549 DEB65549 DNX65549 DXT65549 EHP65549 ERL65549 FBH65549 FLD65549 FUZ65549 GEV65549 GOR65549 GYN65549 HIJ65549 HSF65549 ICB65549 ILX65549 IVT65549 JFP65549 JPL65549 JZH65549 KJD65549 KSZ65549 LCV65549 LMR65549 LWN65549 MGJ65549 MQF65549 NAB65549 NJX65549 NTT65549 ODP65549 ONL65549 OXH65549 PHD65549 PQZ65549 QAV65549 QKR65549 QUN65549 REJ65549 ROF65549 RYB65549 SHX65549 SRT65549 TBP65549 TLL65549 TVH65549 UFD65549 UOZ65549 UYV65549 VIR65549 VSN65549 WCJ65549 WMF65549 WWB65549 T131085 JP131085 TL131085 ADH131085 AND131085 AWZ131085 BGV131085 BQR131085 CAN131085 CKJ131085 CUF131085 DEB131085 DNX131085 DXT131085 EHP131085 ERL131085 FBH131085 FLD131085 FUZ131085 GEV131085 GOR131085 GYN131085 HIJ131085 HSF131085 ICB131085 ILX131085 IVT131085 JFP131085 JPL131085 JZH131085 KJD131085 KSZ131085 LCV131085 LMR131085 LWN131085 MGJ131085 MQF131085 NAB131085 NJX131085 NTT131085 ODP131085 ONL131085 OXH131085 PHD131085 PQZ131085 QAV131085 QKR131085 QUN131085 REJ131085 ROF131085 RYB131085 SHX131085 SRT131085 TBP131085 TLL131085 TVH131085 UFD131085 UOZ131085 UYV131085 VIR131085 VSN131085 WCJ131085 WMF131085 WWB131085 T196621 JP196621 TL196621 ADH196621 AND196621 AWZ196621 BGV196621 BQR196621 CAN196621 CKJ196621 CUF196621 DEB196621 DNX196621 DXT196621 EHP196621 ERL196621 FBH196621 FLD196621 FUZ196621 GEV196621 GOR196621 GYN196621 HIJ196621 HSF196621 ICB196621 ILX196621 IVT196621 JFP196621 JPL196621 JZH196621 KJD196621 KSZ196621 LCV196621 LMR196621 LWN196621 MGJ196621 MQF196621 NAB196621 NJX196621 NTT196621 ODP196621 ONL196621 OXH196621 PHD196621 PQZ196621 QAV196621 QKR196621 QUN196621 REJ196621 ROF196621 RYB196621 SHX196621 SRT196621 TBP196621 TLL196621 TVH196621 UFD196621 UOZ196621 UYV196621 VIR196621 VSN196621 WCJ196621 WMF196621 WWB196621 T262157 JP262157 TL262157 ADH262157 AND262157 AWZ262157 BGV262157 BQR262157 CAN262157 CKJ262157 CUF262157 DEB262157 DNX262157 DXT262157 EHP262157 ERL262157 FBH262157 FLD262157 FUZ262157 GEV262157 GOR262157 GYN262157 HIJ262157 HSF262157 ICB262157 ILX262157 IVT262157 JFP262157 JPL262157 JZH262157 KJD262157 KSZ262157 LCV262157 LMR262157 LWN262157 MGJ262157 MQF262157 NAB262157 NJX262157 NTT262157 ODP262157 ONL262157 OXH262157 PHD262157 PQZ262157 QAV262157 QKR262157 QUN262157 REJ262157 ROF262157 RYB262157 SHX262157 SRT262157 TBP262157 TLL262157 TVH262157 UFD262157 UOZ262157 UYV262157 VIR262157 VSN262157 WCJ262157 WMF262157 WWB262157 T327693 JP327693 TL327693 ADH327693 AND327693 AWZ327693 BGV327693 BQR327693 CAN327693 CKJ327693 CUF327693 DEB327693 DNX327693 DXT327693 EHP327693 ERL327693 FBH327693 FLD327693 FUZ327693 GEV327693 GOR327693 GYN327693 HIJ327693 HSF327693 ICB327693 ILX327693 IVT327693 JFP327693 JPL327693 JZH327693 KJD327693 KSZ327693 LCV327693 LMR327693 LWN327693 MGJ327693 MQF327693 NAB327693 NJX327693 NTT327693 ODP327693 ONL327693 OXH327693 PHD327693 PQZ327693 QAV327693 QKR327693 QUN327693 REJ327693 ROF327693 RYB327693 SHX327693 SRT327693 TBP327693 TLL327693 TVH327693 UFD327693 UOZ327693 UYV327693 VIR327693 VSN327693 WCJ327693 WMF327693 WWB327693 T393229 JP393229 TL393229 ADH393229 AND393229 AWZ393229 BGV393229 BQR393229 CAN393229 CKJ393229 CUF393229 DEB393229 DNX393229 DXT393229 EHP393229 ERL393229 FBH393229 FLD393229 FUZ393229 GEV393229 GOR393229 GYN393229 HIJ393229 HSF393229 ICB393229 ILX393229 IVT393229 JFP393229 JPL393229 JZH393229 KJD393229 KSZ393229 LCV393229 LMR393229 LWN393229 MGJ393229 MQF393229 NAB393229 NJX393229 NTT393229 ODP393229 ONL393229 OXH393229 PHD393229 PQZ393229 QAV393229 QKR393229 QUN393229 REJ393229 ROF393229 RYB393229 SHX393229 SRT393229 TBP393229 TLL393229 TVH393229 UFD393229 UOZ393229 UYV393229 VIR393229 VSN393229 WCJ393229 WMF393229 WWB393229 T458765 JP458765 TL458765 ADH458765 AND458765 AWZ458765 BGV458765 BQR458765 CAN458765 CKJ458765 CUF458765 DEB458765 DNX458765 DXT458765 EHP458765 ERL458765 FBH458765 FLD458765 FUZ458765 GEV458765 GOR458765 GYN458765 HIJ458765 HSF458765 ICB458765 ILX458765 IVT458765 JFP458765 JPL458765 JZH458765 KJD458765 KSZ458765 LCV458765 LMR458765 LWN458765 MGJ458765 MQF458765 NAB458765 NJX458765 NTT458765 ODP458765 ONL458765 OXH458765 PHD458765 PQZ458765 QAV458765 QKR458765 QUN458765 REJ458765 ROF458765 RYB458765 SHX458765 SRT458765 TBP458765 TLL458765 TVH458765 UFD458765 UOZ458765 UYV458765 VIR458765 VSN458765 WCJ458765 WMF458765 WWB458765 T524301 JP524301 TL524301 ADH524301 AND524301 AWZ524301 BGV524301 BQR524301 CAN524301 CKJ524301 CUF524301 DEB524301 DNX524301 DXT524301 EHP524301 ERL524301 FBH524301 FLD524301 FUZ524301 GEV524301 GOR524301 GYN524301 HIJ524301 HSF524301 ICB524301 ILX524301 IVT524301 JFP524301 JPL524301 JZH524301 KJD524301 KSZ524301 LCV524301 LMR524301 LWN524301 MGJ524301 MQF524301 NAB524301 NJX524301 NTT524301 ODP524301 ONL524301 OXH524301 PHD524301 PQZ524301 QAV524301 QKR524301 QUN524301 REJ524301 ROF524301 RYB524301 SHX524301 SRT524301 TBP524301 TLL524301 TVH524301 UFD524301 UOZ524301 UYV524301 VIR524301 VSN524301 WCJ524301 WMF524301 WWB524301 T589837 JP589837 TL589837 ADH589837 AND589837 AWZ589837 BGV589837 BQR589837 CAN589837 CKJ589837 CUF589837 DEB589837 DNX589837 DXT589837 EHP589837 ERL589837 FBH589837 FLD589837 FUZ589837 GEV589837 GOR589837 GYN589837 HIJ589837 HSF589837 ICB589837 ILX589837 IVT589837 JFP589837 JPL589837 JZH589837 KJD589837 KSZ589837 LCV589837 LMR589837 LWN589837 MGJ589837 MQF589837 NAB589837 NJX589837 NTT589837 ODP589837 ONL589837 OXH589837 PHD589837 PQZ589837 QAV589837 QKR589837 QUN589837 REJ589837 ROF589837 RYB589837 SHX589837 SRT589837 TBP589837 TLL589837 TVH589837 UFD589837 UOZ589837 UYV589837 VIR589837 VSN589837 WCJ589837 WMF589837 WWB589837 T655373 JP655373 TL655373 ADH655373 AND655373 AWZ655373 BGV655373 BQR655373 CAN655373 CKJ655373 CUF655373 DEB655373 DNX655373 DXT655373 EHP655373 ERL655373 FBH655373 FLD655373 FUZ655373 GEV655373 GOR655373 GYN655373 HIJ655373 HSF655373 ICB655373 ILX655373 IVT655373 JFP655373 JPL655373 JZH655373 KJD655373 KSZ655373 LCV655373 LMR655373 LWN655373 MGJ655373 MQF655373 NAB655373 NJX655373 NTT655373 ODP655373 ONL655373 OXH655373 PHD655373 PQZ655373 QAV655373 QKR655373 QUN655373 REJ655373 ROF655373 RYB655373 SHX655373 SRT655373 TBP655373 TLL655373 TVH655373 UFD655373 UOZ655373 UYV655373 VIR655373 VSN655373 WCJ655373 WMF655373 WWB655373 T720909 JP720909 TL720909 ADH720909 AND720909 AWZ720909 BGV720909 BQR720909 CAN720909 CKJ720909 CUF720909 DEB720909 DNX720909 DXT720909 EHP720909 ERL720909 FBH720909 FLD720909 FUZ720909 GEV720909 GOR720909 GYN720909 HIJ720909 HSF720909 ICB720909 ILX720909 IVT720909 JFP720909 JPL720909 JZH720909 KJD720909 KSZ720909 LCV720909 LMR720909 LWN720909 MGJ720909 MQF720909 NAB720909 NJX720909 NTT720909 ODP720909 ONL720909 OXH720909 PHD720909 PQZ720909 QAV720909 QKR720909 QUN720909 REJ720909 ROF720909 RYB720909 SHX720909 SRT720909 TBP720909 TLL720909 TVH720909 UFD720909 UOZ720909 UYV720909 VIR720909 VSN720909 WCJ720909 WMF720909 WWB720909 T786445 JP786445 TL786445 ADH786445 AND786445 AWZ786445 BGV786445 BQR786445 CAN786445 CKJ786445 CUF786445 DEB786445 DNX786445 DXT786445 EHP786445 ERL786445 FBH786445 FLD786445 FUZ786445 GEV786445 GOR786445 GYN786445 HIJ786445 HSF786445 ICB786445 ILX786445 IVT786445 JFP786445 JPL786445 JZH786445 KJD786445 KSZ786445 LCV786445 LMR786445 LWN786445 MGJ786445 MQF786445 NAB786445 NJX786445 NTT786445 ODP786445 ONL786445 OXH786445 PHD786445 PQZ786445 QAV786445 QKR786445 QUN786445 REJ786445 ROF786445 RYB786445 SHX786445 SRT786445 TBP786445 TLL786445 TVH786445 UFD786445 UOZ786445 UYV786445 VIR786445 VSN786445 WCJ786445 WMF786445 WWB786445 T851981 JP851981 TL851981 ADH851981 AND851981 AWZ851981 BGV851981 BQR851981 CAN851981 CKJ851981 CUF851981 DEB851981 DNX851981 DXT851981 EHP851981 ERL851981 FBH851981 FLD851981 FUZ851981 GEV851981 GOR851981 GYN851981 HIJ851981 HSF851981 ICB851981 ILX851981 IVT851981 JFP851981 JPL851981 JZH851981 KJD851981 KSZ851981 LCV851981 LMR851981 LWN851981 MGJ851981 MQF851981 NAB851981 NJX851981 NTT851981 ODP851981 ONL851981 OXH851981 PHD851981 PQZ851981 QAV851981 QKR851981 QUN851981 REJ851981 ROF851981 RYB851981 SHX851981 SRT851981 TBP851981 TLL851981 TVH851981 UFD851981 UOZ851981 UYV851981 VIR851981 VSN851981 WCJ851981 WMF851981 WWB851981 T917517 JP917517 TL917517 ADH917517 AND917517 AWZ917517 BGV917517 BQR917517 CAN917517 CKJ917517 CUF917517 DEB917517 DNX917517 DXT917517 EHP917517 ERL917517 FBH917517 FLD917517 FUZ917517 GEV917517 GOR917517 GYN917517 HIJ917517 HSF917517 ICB917517 ILX917517 IVT917517 JFP917517 JPL917517 JZH917517 KJD917517 KSZ917517 LCV917517 LMR917517 LWN917517 MGJ917517 MQF917517 NAB917517 NJX917517 NTT917517 ODP917517 ONL917517 OXH917517 PHD917517 PQZ917517 QAV917517 QKR917517 QUN917517 REJ917517 ROF917517 RYB917517 SHX917517 SRT917517 TBP917517 TLL917517 TVH917517 UFD917517 UOZ917517 UYV917517 VIR917517 VSN917517 WCJ917517 WMF917517 WWB917517 T983053 JP983053 TL983053 ADH983053 AND983053 AWZ983053 BGV983053 BQR983053 CAN983053 CKJ983053 CUF983053 DEB983053 DNX983053 DXT983053 EHP983053 ERL983053 FBH983053 FLD983053 FUZ983053 GEV983053 GOR983053 GYN983053 HIJ983053 HSF983053 ICB983053 ILX983053 IVT983053 JFP983053 JPL983053 JZH983053 KJD983053 KSZ983053 LCV983053 LMR983053 LWN983053 MGJ983053 MQF983053 NAB983053 NJX983053 NTT983053 ODP983053 ONL983053 OXH983053 PHD983053 PQZ983053 QAV983053 QKR983053 QUN983053 REJ983053 ROF983053 RYB983053 SHX983053 SRT983053 TBP983053 TLL983053 TVH983053 UFD983053 UOZ983053 UYV983053 VIR983053 VSN983053 WCJ983053 WMF983053 WWB983053 T65551:T65552 JP65551:JP65552 TL65551:TL65552 ADH65551:ADH65552 AND65551:AND65552 AWZ65551:AWZ65552 BGV65551:BGV65552 BQR65551:BQR65552 CAN65551:CAN65552 CKJ65551:CKJ65552 CUF65551:CUF65552 DEB65551:DEB65552 DNX65551:DNX65552 DXT65551:DXT65552 EHP65551:EHP65552 ERL65551:ERL65552 FBH65551:FBH65552 FLD65551:FLD65552 FUZ65551:FUZ65552 GEV65551:GEV65552 GOR65551:GOR65552 GYN65551:GYN65552 HIJ65551:HIJ65552 HSF65551:HSF65552 ICB65551:ICB65552 ILX65551:ILX65552 IVT65551:IVT65552 JFP65551:JFP65552 JPL65551:JPL65552 JZH65551:JZH65552 KJD65551:KJD65552 KSZ65551:KSZ65552 LCV65551:LCV65552 LMR65551:LMR65552 LWN65551:LWN65552 MGJ65551:MGJ65552 MQF65551:MQF65552 NAB65551:NAB65552 NJX65551:NJX65552 NTT65551:NTT65552 ODP65551:ODP65552 ONL65551:ONL65552 OXH65551:OXH65552 PHD65551:PHD65552 PQZ65551:PQZ65552 QAV65551:QAV65552 QKR65551:QKR65552 QUN65551:QUN65552 REJ65551:REJ65552 ROF65551:ROF65552 RYB65551:RYB65552 SHX65551:SHX65552 SRT65551:SRT65552 TBP65551:TBP65552 TLL65551:TLL65552 TVH65551:TVH65552 UFD65551:UFD65552 UOZ65551:UOZ65552 UYV65551:UYV65552 VIR65551:VIR65552 VSN65551:VSN65552 WCJ65551:WCJ65552 WMF65551:WMF65552 WWB65551:WWB65552 T131087:T131088 JP131087:JP131088 TL131087:TL131088 ADH131087:ADH131088 AND131087:AND131088 AWZ131087:AWZ131088 BGV131087:BGV131088 BQR131087:BQR131088 CAN131087:CAN131088 CKJ131087:CKJ131088 CUF131087:CUF131088 DEB131087:DEB131088 DNX131087:DNX131088 DXT131087:DXT131088 EHP131087:EHP131088 ERL131087:ERL131088 FBH131087:FBH131088 FLD131087:FLD131088 FUZ131087:FUZ131088 GEV131087:GEV131088 GOR131087:GOR131088 GYN131087:GYN131088 HIJ131087:HIJ131088 HSF131087:HSF131088 ICB131087:ICB131088 ILX131087:ILX131088 IVT131087:IVT131088 JFP131087:JFP131088 JPL131087:JPL131088 JZH131087:JZH131088 KJD131087:KJD131088 KSZ131087:KSZ131088 LCV131087:LCV131088 LMR131087:LMR131088 LWN131087:LWN131088 MGJ131087:MGJ131088 MQF131087:MQF131088 NAB131087:NAB131088 NJX131087:NJX131088 NTT131087:NTT131088 ODP131087:ODP131088 ONL131087:ONL131088 OXH131087:OXH131088 PHD131087:PHD131088 PQZ131087:PQZ131088 QAV131087:QAV131088 QKR131087:QKR131088 QUN131087:QUN131088 REJ131087:REJ131088 ROF131087:ROF131088 RYB131087:RYB131088 SHX131087:SHX131088 SRT131087:SRT131088 TBP131087:TBP131088 TLL131087:TLL131088 TVH131087:TVH131088 UFD131087:UFD131088 UOZ131087:UOZ131088 UYV131087:UYV131088 VIR131087:VIR131088 VSN131087:VSN131088 WCJ131087:WCJ131088 WMF131087:WMF131088 WWB131087:WWB131088 T196623:T196624 JP196623:JP196624 TL196623:TL196624 ADH196623:ADH196624 AND196623:AND196624 AWZ196623:AWZ196624 BGV196623:BGV196624 BQR196623:BQR196624 CAN196623:CAN196624 CKJ196623:CKJ196624 CUF196623:CUF196624 DEB196623:DEB196624 DNX196623:DNX196624 DXT196623:DXT196624 EHP196623:EHP196624 ERL196623:ERL196624 FBH196623:FBH196624 FLD196623:FLD196624 FUZ196623:FUZ196624 GEV196623:GEV196624 GOR196623:GOR196624 GYN196623:GYN196624 HIJ196623:HIJ196624 HSF196623:HSF196624 ICB196623:ICB196624 ILX196623:ILX196624 IVT196623:IVT196624 JFP196623:JFP196624 JPL196623:JPL196624 JZH196623:JZH196624 KJD196623:KJD196624 KSZ196623:KSZ196624 LCV196623:LCV196624 LMR196623:LMR196624 LWN196623:LWN196624 MGJ196623:MGJ196624 MQF196623:MQF196624 NAB196623:NAB196624 NJX196623:NJX196624 NTT196623:NTT196624 ODP196623:ODP196624 ONL196623:ONL196624 OXH196623:OXH196624 PHD196623:PHD196624 PQZ196623:PQZ196624 QAV196623:QAV196624 QKR196623:QKR196624 QUN196623:QUN196624 REJ196623:REJ196624 ROF196623:ROF196624 RYB196623:RYB196624 SHX196623:SHX196624 SRT196623:SRT196624 TBP196623:TBP196624 TLL196623:TLL196624 TVH196623:TVH196624 UFD196623:UFD196624 UOZ196623:UOZ196624 UYV196623:UYV196624 VIR196623:VIR196624 VSN196623:VSN196624 WCJ196623:WCJ196624 WMF196623:WMF196624 WWB196623:WWB196624 T262159:T262160 JP262159:JP262160 TL262159:TL262160 ADH262159:ADH262160 AND262159:AND262160 AWZ262159:AWZ262160 BGV262159:BGV262160 BQR262159:BQR262160 CAN262159:CAN262160 CKJ262159:CKJ262160 CUF262159:CUF262160 DEB262159:DEB262160 DNX262159:DNX262160 DXT262159:DXT262160 EHP262159:EHP262160 ERL262159:ERL262160 FBH262159:FBH262160 FLD262159:FLD262160 FUZ262159:FUZ262160 GEV262159:GEV262160 GOR262159:GOR262160 GYN262159:GYN262160 HIJ262159:HIJ262160 HSF262159:HSF262160 ICB262159:ICB262160 ILX262159:ILX262160 IVT262159:IVT262160 JFP262159:JFP262160 JPL262159:JPL262160 JZH262159:JZH262160 KJD262159:KJD262160 KSZ262159:KSZ262160 LCV262159:LCV262160 LMR262159:LMR262160 LWN262159:LWN262160 MGJ262159:MGJ262160 MQF262159:MQF262160 NAB262159:NAB262160 NJX262159:NJX262160 NTT262159:NTT262160 ODP262159:ODP262160 ONL262159:ONL262160 OXH262159:OXH262160 PHD262159:PHD262160 PQZ262159:PQZ262160 QAV262159:QAV262160 QKR262159:QKR262160 QUN262159:QUN262160 REJ262159:REJ262160 ROF262159:ROF262160 RYB262159:RYB262160 SHX262159:SHX262160 SRT262159:SRT262160 TBP262159:TBP262160 TLL262159:TLL262160 TVH262159:TVH262160 UFD262159:UFD262160 UOZ262159:UOZ262160 UYV262159:UYV262160 VIR262159:VIR262160 VSN262159:VSN262160 WCJ262159:WCJ262160 WMF262159:WMF262160 WWB262159:WWB262160 T327695:T327696 JP327695:JP327696 TL327695:TL327696 ADH327695:ADH327696 AND327695:AND327696 AWZ327695:AWZ327696 BGV327695:BGV327696 BQR327695:BQR327696 CAN327695:CAN327696 CKJ327695:CKJ327696 CUF327695:CUF327696 DEB327695:DEB327696 DNX327695:DNX327696 DXT327695:DXT327696 EHP327695:EHP327696 ERL327695:ERL327696 FBH327695:FBH327696 FLD327695:FLD327696 FUZ327695:FUZ327696 GEV327695:GEV327696 GOR327695:GOR327696 GYN327695:GYN327696 HIJ327695:HIJ327696 HSF327695:HSF327696 ICB327695:ICB327696 ILX327695:ILX327696 IVT327695:IVT327696 JFP327695:JFP327696 JPL327695:JPL327696 JZH327695:JZH327696 KJD327695:KJD327696 KSZ327695:KSZ327696 LCV327695:LCV327696 LMR327695:LMR327696 LWN327695:LWN327696 MGJ327695:MGJ327696 MQF327695:MQF327696 NAB327695:NAB327696 NJX327695:NJX327696 NTT327695:NTT327696 ODP327695:ODP327696 ONL327695:ONL327696 OXH327695:OXH327696 PHD327695:PHD327696 PQZ327695:PQZ327696 QAV327695:QAV327696 QKR327695:QKR327696 QUN327695:QUN327696 REJ327695:REJ327696 ROF327695:ROF327696 RYB327695:RYB327696 SHX327695:SHX327696 SRT327695:SRT327696 TBP327695:TBP327696 TLL327695:TLL327696 TVH327695:TVH327696 UFD327695:UFD327696 UOZ327695:UOZ327696 UYV327695:UYV327696 VIR327695:VIR327696 VSN327695:VSN327696 WCJ327695:WCJ327696 WMF327695:WMF327696 WWB327695:WWB327696 T393231:T393232 JP393231:JP393232 TL393231:TL393232 ADH393231:ADH393232 AND393231:AND393232 AWZ393231:AWZ393232 BGV393231:BGV393232 BQR393231:BQR393232 CAN393231:CAN393232 CKJ393231:CKJ393232 CUF393231:CUF393232 DEB393231:DEB393232 DNX393231:DNX393232 DXT393231:DXT393232 EHP393231:EHP393232 ERL393231:ERL393232 FBH393231:FBH393232 FLD393231:FLD393232 FUZ393231:FUZ393232 GEV393231:GEV393232 GOR393231:GOR393232 GYN393231:GYN393232 HIJ393231:HIJ393232 HSF393231:HSF393232 ICB393231:ICB393232 ILX393231:ILX393232 IVT393231:IVT393232 JFP393231:JFP393232 JPL393231:JPL393232 JZH393231:JZH393232 KJD393231:KJD393232 KSZ393231:KSZ393232 LCV393231:LCV393232 LMR393231:LMR393232 LWN393231:LWN393232 MGJ393231:MGJ393232 MQF393231:MQF393232 NAB393231:NAB393232 NJX393231:NJX393232 NTT393231:NTT393232 ODP393231:ODP393232 ONL393231:ONL393232 OXH393231:OXH393232 PHD393231:PHD393232 PQZ393231:PQZ393232 QAV393231:QAV393232 QKR393231:QKR393232 QUN393231:QUN393232 REJ393231:REJ393232 ROF393231:ROF393232 RYB393231:RYB393232 SHX393231:SHX393232 SRT393231:SRT393232 TBP393231:TBP393232 TLL393231:TLL393232 TVH393231:TVH393232 UFD393231:UFD393232 UOZ393231:UOZ393232 UYV393231:UYV393232 VIR393231:VIR393232 VSN393231:VSN393232 WCJ393231:WCJ393232 WMF393231:WMF393232 WWB393231:WWB393232 T458767:T458768 JP458767:JP458768 TL458767:TL458768 ADH458767:ADH458768 AND458767:AND458768 AWZ458767:AWZ458768 BGV458767:BGV458768 BQR458767:BQR458768 CAN458767:CAN458768 CKJ458767:CKJ458768 CUF458767:CUF458768 DEB458767:DEB458768 DNX458767:DNX458768 DXT458767:DXT458768 EHP458767:EHP458768 ERL458767:ERL458768 FBH458767:FBH458768 FLD458767:FLD458768 FUZ458767:FUZ458768 GEV458767:GEV458768 GOR458767:GOR458768 GYN458767:GYN458768 HIJ458767:HIJ458768 HSF458767:HSF458768 ICB458767:ICB458768 ILX458767:ILX458768 IVT458767:IVT458768 JFP458767:JFP458768 JPL458767:JPL458768 JZH458767:JZH458768 KJD458767:KJD458768 KSZ458767:KSZ458768 LCV458767:LCV458768 LMR458767:LMR458768 LWN458767:LWN458768 MGJ458767:MGJ458768 MQF458767:MQF458768 NAB458767:NAB458768 NJX458767:NJX458768 NTT458767:NTT458768 ODP458767:ODP458768 ONL458767:ONL458768 OXH458767:OXH458768 PHD458767:PHD458768 PQZ458767:PQZ458768 QAV458767:QAV458768 QKR458767:QKR458768 QUN458767:QUN458768 REJ458767:REJ458768 ROF458767:ROF458768 RYB458767:RYB458768 SHX458767:SHX458768 SRT458767:SRT458768 TBP458767:TBP458768 TLL458767:TLL458768 TVH458767:TVH458768 UFD458767:UFD458768 UOZ458767:UOZ458768 UYV458767:UYV458768 VIR458767:VIR458768 VSN458767:VSN458768 WCJ458767:WCJ458768 WMF458767:WMF458768 WWB458767:WWB458768 T524303:T524304 JP524303:JP524304 TL524303:TL524304 ADH524303:ADH524304 AND524303:AND524304 AWZ524303:AWZ524304 BGV524303:BGV524304 BQR524303:BQR524304 CAN524303:CAN524304 CKJ524303:CKJ524304 CUF524303:CUF524304 DEB524303:DEB524304 DNX524303:DNX524304 DXT524303:DXT524304 EHP524303:EHP524304 ERL524303:ERL524304 FBH524303:FBH524304 FLD524303:FLD524304 FUZ524303:FUZ524304 GEV524303:GEV524304 GOR524303:GOR524304 GYN524303:GYN524304 HIJ524303:HIJ524304 HSF524303:HSF524304 ICB524303:ICB524304 ILX524303:ILX524304 IVT524303:IVT524304 JFP524303:JFP524304 JPL524303:JPL524304 JZH524303:JZH524304 KJD524303:KJD524304 KSZ524303:KSZ524304 LCV524303:LCV524304 LMR524303:LMR524304 LWN524303:LWN524304 MGJ524303:MGJ524304 MQF524303:MQF524304 NAB524303:NAB524304 NJX524303:NJX524304 NTT524303:NTT524304 ODP524303:ODP524304 ONL524303:ONL524304 OXH524303:OXH524304 PHD524303:PHD524304 PQZ524303:PQZ524304 QAV524303:QAV524304 QKR524303:QKR524304 QUN524303:QUN524304 REJ524303:REJ524304 ROF524303:ROF524304 RYB524303:RYB524304 SHX524303:SHX524304 SRT524303:SRT524304 TBP524303:TBP524304 TLL524303:TLL524304 TVH524303:TVH524304 UFD524303:UFD524304 UOZ524303:UOZ524304 UYV524303:UYV524304 VIR524303:VIR524304 VSN524303:VSN524304 WCJ524303:WCJ524304 WMF524303:WMF524304 WWB524303:WWB524304 T589839:T589840 JP589839:JP589840 TL589839:TL589840 ADH589839:ADH589840 AND589839:AND589840 AWZ589839:AWZ589840 BGV589839:BGV589840 BQR589839:BQR589840 CAN589839:CAN589840 CKJ589839:CKJ589840 CUF589839:CUF589840 DEB589839:DEB589840 DNX589839:DNX589840 DXT589839:DXT589840 EHP589839:EHP589840 ERL589839:ERL589840 FBH589839:FBH589840 FLD589839:FLD589840 FUZ589839:FUZ589840 GEV589839:GEV589840 GOR589839:GOR589840 GYN589839:GYN589840 HIJ589839:HIJ589840 HSF589839:HSF589840 ICB589839:ICB589840 ILX589839:ILX589840 IVT589839:IVT589840 JFP589839:JFP589840 JPL589839:JPL589840 JZH589839:JZH589840 KJD589839:KJD589840 KSZ589839:KSZ589840 LCV589839:LCV589840 LMR589839:LMR589840 LWN589839:LWN589840 MGJ589839:MGJ589840 MQF589839:MQF589840 NAB589839:NAB589840 NJX589839:NJX589840 NTT589839:NTT589840 ODP589839:ODP589840 ONL589839:ONL589840 OXH589839:OXH589840 PHD589839:PHD589840 PQZ589839:PQZ589840 QAV589839:QAV589840 QKR589839:QKR589840 QUN589839:QUN589840 REJ589839:REJ589840 ROF589839:ROF589840 RYB589839:RYB589840 SHX589839:SHX589840 SRT589839:SRT589840 TBP589839:TBP589840 TLL589839:TLL589840 TVH589839:TVH589840 UFD589839:UFD589840 UOZ589839:UOZ589840 UYV589839:UYV589840 VIR589839:VIR589840 VSN589839:VSN589840 WCJ589839:WCJ589840 WMF589839:WMF589840 WWB589839:WWB589840 T655375:T655376 JP655375:JP655376 TL655375:TL655376 ADH655375:ADH655376 AND655375:AND655376 AWZ655375:AWZ655376 BGV655375:BGV655376 BQR655375:BQR655376 CAN655375:CAN655376 CKJ655375:CKJ655376 CUF655375:CUF655376 DEB655375:DEB655376 DNX655375:DNX655376 DXT655375:DXT655376 EHP655375:EHP655376 ERL655375:ERL655376 FBH655375:FBH655376 FLD655375:FLD655376 FUZ655375:FUZ655376 GEV655375:GEV655376 GOR655375:GOR655376 GYN655375:GYN655376 HIJ655375:HIJ655376 HSF655375:HSF655376 ICB655375:ICB655376 ILX655375:ILX655376 IVT655375:IVT655376 JFP655375:JFP655376 JPL655375:JPL655376 JZH655375:JZH655376 KJD655375:KJD655376 KSZ655375:KSZ655376 LCV655375:LCV655376 LMR655375:LMR655376 LWN655375:LWN655376 MGJ655375:MGJ655376 MQF655375:MQF655376 NAB655375:NAB655376 NJX655375:NJX655376 NTT655375:NTT655376 ODP655375:ODP655376 ONL655375:ONL655376 OXH655375:OXH655376 PHD655375:PHD655376 PQZ655375:PQZ655376 QAV655375:QAV655376 QKR655375:QKR655376 QUN655375:QUN655376 REJ655375:REJ655376 ROF655375:ROF655376 RYB655375:RYB655376 SHX655375:SHX655376 SRT655375:SRT655376 TBP655375:TBP655376 TLL655375:TLL655376 TVH655375:TVH655376 UFD655375:UFD655376 UOZ655375:UOZ655376 UYV655375:UYV655376 VIR655375:VIR655376 VSN655375:VSN655376 WCJ655375:WCJ655376 WMF655375:WMF655376 WWB655375:WWB655376 T720911:T720912 JP720911:JP720912 TL720911:TL720912 ADH720911:ADH720912 AND720911:AND720912 AWZ720911:AWZ720912 BGV720911:BGV720912 BQR720911:BQR720912 CAN720911:CAN720912 CKJ720911:CKJ720912 CUF720911:CUF720912 DEB720911:DEB720912 DNX720911:DNX720912 DXT720911:DXT720912 EHP720911:EHP720912 ERL720911:ERL720912 FBH720911:FBH720912 FLD720911:FLD720912 FUZ720911:FUZ720912 GEV720911:GEV720912 GOR720911:GOR720912 GYN720911:GYN720912 HIJ720911:HIJ720912 HSF720911:HSF720912 ICB720911:ICB720912 ILX720911:ILX720912 IVT720911:IVT720912 JFP720911:JFP720912 JPL720911:JPL720912 JZH720911:JZH720912 KJD720911:KJD720912 KSZ720911:KSZ720912 LCV720911:LCV720912 LMR720911:LMR720912 LWN720911:LWN720912 MGJ720911:MGJ720912 MQF720911:MQF720912 NAB720911:NAB720912 NJX720911:NJX720912 NTT720911:NTT720912 ODP720911:ODP720912 ONL720911:ONL720912 OXH720911:OXH720912 PHD720911:PHD720912 PQZ720911:PQZ720912 QAV720911:QAV720912 QKR720911:QKR720912 QUN720911:QUN720912 REJ720911:REJ720912 ROF720911:ROF720912 RYB720911:RYB720912 SHX720911:SHX720912 SRT720911:SRT720912 TBP720911:TBP720912 TLL720911:TLL720912 TVH720911:TVH720912 UFD720911:UFD720912 UOZ720911:UOZ720912 UYV720911:UYV720912 VIR720911:VIR720912 VSN720911:VSN720912 WCJ720911:WCJ720912 WMF720911:WMF720912 WWB720911:WWB720912 T786447:T786448 JP786447:JP786448 TL786447:TL786448 ADH786447:ADH786448 AND786447:AND786448 AWZ786447:AWZ786448 BGV786447:BGV786448 BQR786447:BQR786448 CAN786447:CAN786448 CKJ786447:CKJ786448 CUF786447:CUF786448 DEB786447:DEB786448 DNX786447:DNX786448 DXT786447:DXT786448 EHP786447:EHP786448 ERL786447:ERL786448 FBH786447:FBH786448 FLD786447:FLD786448 FUZ786447:FUZ786448 GEV786447:GEV786448 GOR786447:GOR786448 GYN786447:GYN786448 HIJ786447:HIJ786448 HSF786447:HSF786448 ICB786447:ICB786448 ILX786447:ILX786448 IVT786447:IVT786448 JFP786447:JFP786448 JPL786447:JPL786448 JZH786447:JZH786448 KJD786447:KJD786448 KSZ786447:KSZ786448 LCV786447:LCV786448 LMR786447:LMR786448 LWN786447:LWN786448 MGJ786447:MGJ786448 MQF786447:MQF786448 NAB786447:NAB786448 NJX786447:NJX786448 NTT786447:NTT786448 ODP786447:ODP786448 ONL786447:ONL786448 OXH786447:OXH786448 PHD786447:PHD786448 PQZ786447:PQZ786448 QAV786447:QAV786448 QKR786447:QKR786448 QUN786447:QUN786448 REJ786447:REJ786448 ROF786447:ROF786448 RYB786447:RYB786448 SHX786447:SHX786448 SRT786447:SRT786448 TBP786447:TBP786448 TLL786447:TLL786448 TVH786447:TVH786448 UFD786447:UFD786448 UOZ786447:UOZ786448 UYV786447:UYV786448 VIR786447:VIR786448 VSN786447:VSN786448 WCJ786447:WCJ786448 WMF786447:WMF786448 WWB786447:WWB786448 T851983:T851984 JP851983:JP851984 TL851983:TL851984 ADH851983:ADH851984 AND851983:AND851984 AWZ851983:AWZ851984 BGV851983:BGV851984 BQR851983:BQR851984 CAN851983:CAN851984 CKJ851983:CKJ851984 CUF851983:CUF851984 DEB851983:DEB851984 DNX851983:DNX851984 DXT851983:DXT851984 EHP851983:EHP851984 ERL851983:ERL851984 FBH851983:FBH851984 FLD851983:FLD851984 FUZ851983:FUZ851984 GEV851983:GEV851984 GOR851983:GOR851984 GYN851983:GYN851984 HIJ851983:HIJ851984 HSF851983:HSF851984 ICB851983:ICB851984 ILX851983:ILX851984 IVT851983:IVT851984 JFP851983:JFP851984 JPL851983:JPL851984 JZH851983:JZH851984 KJD851983:KJD851984 KSZ851983:KSZ851984 LCV851983:LCV851984 LMR851983:LMR851984 LWN851983:LWN851984 MGJ851983:MGJ851984 MQF851983:MQF851984 NAB851983:NAB851984 NJX851983:NJX851984 NTT851983:NTT851984 ODP851983:ODP851984 ONL851983:ONL851984 OXH851983:OXH851984 PHD851983:PHD851984 PQZ851983:PQZ851984 QAV851983:QAV851984 QKR851983:QKR851984 QUN851983:QUN851984 REJ851983:REJ851984 ROF851983:ROF851984 RYB851983:RYB851984 SHX851983:SHX851984 SRT851983:SRT851984 TBP851983:TBP851984 TLL851983:TLL851984 TVH851983:TVH851984 UFD851983:UFD851984 UOZ851983:UOZ851984 UYV851983:UYV851984 VIR851983:VIR851984 VSN851983:VSN851984 WCJ851983:WCJ851984 WMF851983:WMF851984 WWB851983:WWB851984 T917519:T917520 JP917519:JP917520 TL917519:TL917520 ADH917519:ADH917520 AND917519:AND917520 AWZ917519:AWZ917520 BGV917519:BGV917520 BQR917519:BQR917520 CAN917519:CAN917520 CKJ917519:CKJ917520 CUF917519:CUF917520 DEB917519:DEB917520 DNX917519:DNX917520 DXT917519:DXT917520 EHP917519:EHP917520 ERL917519:ERL917520 FBH917519:FBH917520 FLD917519:FLD917520 FUZ917519:FUZ917520 GEV917519:GEV917520 GOR917519:GOR917520 GYN917519:GYN917520 HIJ917519:HIJ917520 HSF917519:HSF917520 ICB917519:ICB917520 ILX917519:ILX917520 IVT917519:IVT917520 JFP917519:JFP917520 JPL917519:JPL917520 JZH917519:JZH917520 KJD917519:KJD917520 KSZ917519:KSZ917520 LCV917519:LCV917520 LMR917519:LMR917520 LWN917519:LWN917520 MGJ917519:MGJ917520 MQF917519:MQF917520 NAB917519:NAB917520 NJX917519:NJX917520 NTT917519:NTT917520 ODP917519:ODP917520 ONL917519:ONL917520 OXH917519:OXH917520 PHD917519:PHD917520 PQZ917519:PQZ917520 QAV917519:QAV917520 QKR917519:QKR917520 QUN917519:QUN917520 REJ917519:REJ917520 ROF917519:ROF917520 RYB917519:RYB917520 SHX917519:SHX917520 SRT917519:SRT917520 TBP917519:TBP917520 TLL917519:TLL917520 TVH917519:TVH917520 UFD917519:UFD917520 UOZ917519:UOZ917520 UYV917519:UYV917520 VIR917519:VIR917520 VSN917519:VSN917520 WCJ917519:WCJ917520 WMF917519:WMF917520 WWB917519:WWB917520 T983055:T983056 JP983055:JP983056 TL983055:TL983056 ADH983055:ADH983056 AND983055:AND983056 AWZ983055:AWZ983056 BGV983055:BGV983056 BQR983055:BQR983056 CAN983055:CAN983056 CKJ983055:CKJ983056 CUF983055:CUF983056 DEB983055:DEB983056 DNX983055:DNX983056 DXT983055:DXT983056 EHP983055:EHP983056 ERL983055:ERL983056 FBH983055:FBH983056 FLD983055:FLD983056 FUZ983055:FUZ983056 GEV983055:GEV983056 GOR983055:GOR983056 GYN983055:GYN983056 HIJ983055:HIJ983056 HSF983055:HSF983056 ICB983055:ICB983056 ILX983055:ILX983056 IVT983055:IVT983056 JFP983055:JFP983056 JPL983055:JPL983056 JZH983055:JZH983056 KJD983055:KJD983056 KSZ983055:KSZ983056 LCV983055:LCV983056 LMR983055:LMR983056 LWN983055:LWN983056 MGJ983055:MGJ983056 MQF983055:MQF983056 NAB983055:NAB983056 NJX983055:NJX983056 NTT983055:NTT983056 ODP983055:ODP983056 ONL983055:ONL983056 OXH983055:OXH983056 PHD983055:PHD983056 PQZ983055:PQZ983056 QAV983055:QAV983056 QKR983055:QKR983056 QUN983055:QUN983056 REJ983055:REJ983056 ROF983055:ROF983056 RYB983055:RYB983056 SHX983055:SHX983056 SRT983055:SRT983056 TBP983055:TBP983056 TLL983055:TLL983056 TVH983055:TVH983056 UFD983055:UFD983056 UOZ983055:UOZ983056 UYV983055:UYV983056 VIR983055:VIR983056 VSN983055:VSN983056 WCJ983055:WCJ983056 WMF983055:WMF983056 WWB983055:WWB983056 T65554:T65555 JP65554:JP65555 TL65554:TL65555 ADH65554:ADH65555 AND65554:AND65555 AWZ65554:AWZ65555 BGV65554:BGV65555 BQR65554:BQR65555 CAN65554:CAN65555 CKJ65554:CKJ65555 CUF65554:CUF65555 DEB65554:DEB65555 DNX65554:DNX65555 DXT65554:DXT65555 EHP65554:EHP65555 ERL65554:ERL65555 FBH65554:FBH65555 FLD65554:FLD65555 FUZ65554:FUZ65555 GEV65554:GEV65555 GOR65554:GOR65555 GYN65554:GYN65555 HIJ65554:HIJ65555 HSF65554:HSF65555 ICB65554:ICB65555 ILX65554:ILX65555 IVT65554:IVT65555 JFP65554:JFP65555 JPL65554:JPL65555 JZH65554:JZH65555 KJD65554:KJD65555 KSZ65554:KSZ65555 LCV65554:LCV65555 LMR65554:LMR65555 LWN65554:LWN65555 MGJ65554:MGJ65555 MQF65554:MQF65555 NAB65554:NAB65555 NJX65554:NJX65555 NTT65554:NTT65555 ODP65554:ODP65555 ONL65554:ONL65555 OXH65554:OXH65555 PHD65554:PHD65555 PQZ65554:PQZ65555 QAV65554:QAV65555 QKR65554:QKR65555 QUN65554:QUN65555 REJ65554:REJ65555 ROF65554:ROF65555 RYB65554:RYB65555 SHX65554:SHX65555 SRT65554:SRT65555 TBP65554:TBP65555 TLL65554:TLL65555 TVH65554:TVH65555 UFD65554:UFD65555 UOZ65554:UOZ65555 UYV65554:UYV65555 VIR65554:VIR65555 VSN65554:VSN65555 WCJ65554:WCJ65555 WMF65554:WMF65555 WWB65554:WWB65555 T131090:T131091 JP131090:JP131091 TL131090:TL131091 ADH131090:ADH131091 AND131090:AND131091 AWZ131090:AWZ131091 BGV131090:BGV131091 BQR131090:BQR131091 CAN131090:CAN131091 CKJ131090:CKJ131091 CUF131090:CUF131091 DEB131090:DEB131091 DNX131090:DNX131091 DXT131090:DXT131091 EHP131090:EHP131091 ERL131090:ERL131091 FBH131090:FBH131091 FLD131090:FLD131091 FUZ131090:FUZ131091 GEV131090:GEV131091 GOR131090:GOR131091 GYN131090:GYN131091 HIJ131090:HIJ131091 HSF131090:HSF131091 ICB131090:ICB131091 ILX131090:ILX131091 IVT131090:IVT131091 JFP131090:JFP131091 JPL131090:JPL131091 JZH131090:JZH131091 KJD131090:KJD131091 KSZ131090:KSZ131091 LCV131090:LCV131091 LMR131090:LMR131091 LWN131090:LWN131091 MGJ131090:MGJ131091 MQF131090:MQF131091 NAB131090:NAB131091 NJX131090:NJX131091 NTT131090:NTT131091 ODP131090:ODP131091 ONL131090:ONL131091 OXH131090:OXH131091 PHD131090:PHD131091 PQZ131090:PQZ131091 QAV131090:QAV131091 QKR131090:QKR131091 QUN131090:QUN131091 REJ131090:REJ131091 ROF131090:ROF131091 RYB131090:RYB131091 SHX131090:SHX131091 SRT131090:SRT131091 TBP131090:TBP131091 TLL131090:TLL131091 TVH131090:TVH131091 UFD131090:UFD131091 UOZ131090:UOZ131091 UYV131090:UYV131091 VIR131090:VIR131091 VSN131090:VSN131091 WCJ131090:WCJ131091 WMF131090:WMF131091 WWB131090:WWB131091 T196626:T196627 JP196626:JP196627 TL196626:TL196627 ADH196626:ADH196627 AND196626:AND196627 AWZ196626:AWZ196627 BGV196626:BGV196627 BQR196626:BQR196627 CAN196626:CAN196627 CKJ196626:CKJ196627 CUF196626:CUF196627 DEB196626:DEB196627 DNX196626:DNX196627 DXT196626:DXT196627 EHP196626:EHP196627 ERL196626:ERL196627 FBH196626:FBH196627 FLD196626:FLD196627 FUZ196626:FUZ196627 GEV196626:GEV196627 GOR196626:GOR196627 GYN196626:GYN196627 HIJ196626:HIJ196627 HSF196626:HSF196627 ICB196626:ICB196627 ILX196626:ILX196627 IVT196626:IVT196627 JFP196626:JFP196627 JPL196626:JPL196627 JZH196626:JZH196627 KJD196626:KJD196627 KSZ196626:KSZ196627 LCV196626:LCV196627 LMR196626:LMR196627 LWN196626:LWN196627 MGJ196626:MGJ196627 MQF196626:MQF196627 NAB196626:NAB196627 NJX196626:NJX196627 NTT196626:NTT196627 ODP196626:ODP196627 ONL196626:ONL196627 OXH196626:OXH196627 PHD196626:PHD196627 PQZ196626:PQZ196627 QAV196626:QAV196627 QKR196626:QKR196627 QUN196626:QUN196627 REJ196626:REJ196627 ROF196626:ROF196627 RYB196626:RYB196627 SHX196626:SHX196627 SRT196626:SRT196627 TBP196626:TBP196627 TLL196626:TLL196627 TVH196626:TVH196627 UFD196626:UFD196627 UOZ196626:UOZ196627 UYV196626:UYV196627 VIR196626:VIR196627 VSN196626:VSN196627 WCJ196626:WCJ196627 WMF196626:WMF196627 WWB196626:WWB196627 T262162:T262163 JP262162:JP262163 TL262162:TL262163 ADH262162:ADH262163 AND262162:AND262163 AWZ262162:AWZ262163 BGV262162:BGV262163 BQR262162:BQR262163 CAN262162:CAN262163 CKJ262162:CKJ262163 CUF262162:CUF262163 DEB262162:DEB262163 DNX262162:DNX262163 DXT262162:DXT262163 EHP262162:EHP262163 ERL262162:ERL262163 FBH262162:FBH262163 FLD262162:FLD262163 FUZ262162:FUZ262163 GEV262162:GEV262163 GOR262162:GOR262163 GYN262162:GYN262163 HIJ262162:HIJ262163 HSF262162:HSF262163 ICB262162:ICB262163 ILX262162:ILX262163 IVT262162:IVT262163 JFP262162:JFP262163 JPL262162:JPL262163 JZH262162:JZH262163 KJD262162:KJD262163 KSZ262162:KSZ262163 LCV262162:LCV262163 LMR262162:LMR262163 LWN262162:LWN262163 MGJ262162:MGJ262163 MQF262162:MQF262163 NAB262162:NAB262163 NJX262162:NJX262163 NTT262162:NTT262163 ODP262162:ODP262163 ONL262162:ONL262163 OXH262162:OXH262163 PHD262162:PHD262163 PQZ262162:PQZ262163 QAV262162:QAV262163 QKR262162:QKR262163 QUN262162:QUN262163 REJ262162:REJ262163 ROF262162:ROF262163 RYB262162:RYB262163 SHX262162:SHX262163 SRT262162:SRT262163 TBP262162:TBP262163 TLL262162:TLL262163 TVH262162:TVH262163 UFD262162:UFD262163 UOZ262162:UOZ262163 UYV262162:UYV262163 VIR262162:VIR262163 VSN262162:VSN262163 WCJ262162:WCJ262163 WMF262162:WMF262163 WWB262162:WWB262163 T327698:T327699 JP327698:JP327699 TL327698:TL327699 ADH327698:ADH327699 AND327698:AND327699 AWZ327698:AWZ327699 BGV327698:BGV327699 BQR327698:BQR327699 CAN327698:CAN327699 CKJ327698:CKJ327699 CUF327698:CUF327699 DEB327698:DEB327699 DNX327698:DNX327699 DXT327698:DXT327699 EHP327698:EHP327699 ERL327698:ERL327699 FBH327698:FBH327699 FLD327698:FLD327699 FUZ327698:FUZ327699 GEV327698:GEV327699 GOR327698:GOR327699 GYN327698:GYN327699 HIJ327698:HIJ327699 HSF327698:HSF327699 ICB327698:ICB327699 ILX327698:ILX327699 IVT327698:IVT327699 JFP327698:JFP327699 JPL327698:JPL327699 JZH327698:JZH327699 KJD327698:KJD327699 KSZ327698:KSZ327699 LCV327698:LCV327699 LMR327698:LMR327699 LWN327698:LWN327699 MGJ327698:MGJ327699 MQF327698:MQF327699 NAB327698:NAB327699 NJX327698:NJX327699 NTT327698:NTT327699 ODP327698:ODP327699 ONL327698:ONL327699 OXH327698:OXH327699 PHD327698:PHD327699 PQZ327698:PQZ327699 QAV327698:QAV327699 QKR327698:QKR327699 QUN327698:QUN327699 REJ327698:REJ327699 ROF327698:ROF327699 RYB327698:RYB327699 SHX327698:SHX327699 SRT327698:SRT327699 TBP327698:TBP327699 TLL327698:TLL327699 TVH327698:TVH327699 UFD327698:UFD327699 UOZ327698:UOZ327699 UYV327698:UYV327699 VIR327698:VIR327699 VSN327698:VSN327699 WCJ327698:WCJ327699 WMF327698:WMF327699 WWB327698:WWB327699 T393234:T393235 JP393234:JP393235 TL393234:TL393235 ADH393234:ADH393235 AND393234:AND393235 AWZ393234:AWZ393235 BGV393234:BGV393235 BQR393234:BQR393235 CAN393234:CAN393235 CKJ393234:CKJ393235 CUF393234:CUF393235 DEB393234:DEB393235 DNX393234:DNX393235 DXT393234:DXT393235 EHP393234:EHP393235 ERL393234:ERL393235 FBH393234:FBH393235 FLD393234:FLD393235 FUZ393234:FUZ393235 GEV393234:GEV393235 GOR393234:GOR393235 GYN393234:GYN393235 HIJ393234:HIJ393235 HSF393234:HSF393235 ICB393234:ICB393235 ILX393234:ILX393235 IVT393234:IVT393235 JFP393234:JFP393235 JPL393234:JPL393235 JZH393234:JZH393235 KJD393234:KJD393235 KSZ393234:KSZ393235 LCV393234:LCV393235 LMR393234:LMR393235 LWN393234:LWN393235 MGJ393234:MGJ393235 MQF393234:MQF393235 NAB393234:NAB393235 NJX393234:NJX393235 NTT393234:NTT393235 ODP393234:ODP393235 ONL393234:ONL393235 OXH393234:OXH393235 PHD393234:PHD393235 PQZ393234:PQZ393235 QAV393234:QAV393235 QKR393234:QKR393235 QUN393234:QUN393235 REJ393234:REJ393235 ROF393234:ROF393235 RYB393234:RYB393235 SHX393234:SHX393235 SRT393234:SRT393235 TBP393234:TBP393235 TLL393234:TLL393235 TVH393234:TVH393235 UFD393234:UFD393235 UOZ393234:UOZ393235 UYV393234:UYV393235 VIR393234:VIR393235 VSN393234:VSN393235 WCJ393234:WCJ393235 WMF393234:WMF393235 WWB393234:WWB393235 T458770:T458771 JP458770:JP458771 TL458770:TL458771 ADH458770:ADH458771 AND458770:AND458771 AWZ458770:AWZ458771 BGV458770:BGV458771 BQR458770:BQR458771 CAN458770:CAN458771 CKJ458770:CKJ458771 CUF458770:CUF458771 DEB458770:DEB458771 DNX458770:DNX458771 DXT458770:DXT458771 EHP458770:EHP458771 ERL458770:ERL458771 FBH458770:FBH458771 FLD458770:FLD458771 FUZ458770:FUZ458771 GEV458770:GEV458771 GOR458770:GOR458771 GYN458770:GYN458771 HIJ458770:HIJ458771 HSF458770:HSF458771 ICB458770:ICB458771 ILX458770:ILX458771 IVT458770:IVT458771 JFP458770:JFP458771 JPL458770:JPL458771 JZH458770:JZH458771 KJD458770:KJD458771 KSZ458770:KSZ458771 LCV458770:LCV458771 LMR458770:LMR458771 LWN458770:LWN458771 MGJ458770:MGJ458771 MQF458770:MQF458771 NAB458770:NAB458771 NJX458770:NJX458771 NTT458770:NTT458771 ODP458770:ODP458771 ONL458770:ONL458771 OXH458770:OXH458771 PHD458770:PHD458771 PQZ458770:PQZ458771 QAV458770:QAV458771 QKR458770:QKR458771 QUN458770:QUN458771 REJ458770:REJ458771 ROF458770:ROF458771 RYB458770:RYB458771 SHX458770:SHX458771 SRT458770:SRT458771 TBP458770:TBP458771 TLL458770:TLL458771 TVH458770:TVH458771 UFD458770:UFD458771 UOZ458770:UOZ458771 UYV458770:UYV458771 VIR458770:VIR458771 VSN458770:VSN458771 WCJ458770:WCJ458771 WMF458770:WMF458771 WWB458770:WWB458771 T524306:T524307 JP524306:JP524307 TL524306:TL524307 ADH524306:ADH524307 AND524306:AND524307 AWZ524306:AWZ524307 BGV524306:BGV524307 BQR524306:BQR524307 CAN524306:CAN524307 CKJ524306:CKJ524307 CUF524306:CUF524307 DEB524306:DEB524307 DNX524306:DNX524307 DXT524306:DXT524307 EHP524306:EHP524307 ERL524306:ERL524307 FBH524306:FBH524307 FLD524306:FLD524307 FUZ524306:FUZ524307 GEV524306:GEV524307 GOR524306:GOR524307 GYN524306:GYN524307 HIJ524306:HIJ524307 HSF524306:HSF524307 ICB524306:ICB524307 ILX524306:ILX524307 IVT524306:IVT524307 JFP524306:JFP524307 JPL524306:JPL524307 JZH524306:JZH524307 KJD524306:KJD524307 KSZ524306:KSZ524307 LCV524306:LCV524307 LMR524306:LMR524307 LWN524306:LWN524307 MGJ524306:MGJ524307 MQF524306:MQF524307 NAB524306:NAB524307 NJX524306:NJX524307 NTT524306:NTT524307 ODP524306:ODP524307 ONL524306:ONL524307 OXH524306:OXH524307 PHD524306:PHD524307 PQZ524306:PQZ524307 QAV524306:QAV524307 QKR524306:QKR524307 QUN524306:QUN524307 REJ524306:REJ524307 ROF524306:ROF524307 RYB524306:RYB524307 SHX524306:SHX524307 SRT524306:SRT524307 TBP524306:TBP524307 TLL524306:TLL524307 TVH524306:TVH524307 UFD524306:UFD524307 UOZ524306:UOZ524307 UYV524306:UYV524307 VIR524306:VIR524307 VSN524306:VSN524307 WCJ524306:WCJ524307 WMF524306:WMF524307 WWB524306:WWB524307 T589842:T589843 JP589842:JP589843 TL589842:TL589843 ADH589842:ADH589843 AND589842:AND589843 AWZ589842:AWZ589843 BGV589842:BGV589843 BQR589842:BQR589843 CAN589842:CAN589843 CKJ589842:CKJ589843 CUF589842:CUF589843 DEB589842:DEB589843 DNX589842:DNX589843 DXT589842:DXT589843 EHP589842:EHP589843 ERL589842:ERL589843 FBH589842:FBH589843 FLD589842:FLD589843 FUZ589842:FUZ589843 GEV589842:GEV589843 GOR589842:GOR589843 GYN589842:GYN589843 HIJ589842:HIJ589843 HSF589842:HSF589843 ICB589842:ICB589843 ILX589842:ILX589843 IVT589842:IVT589843 JFP589842:JFP589843 JPL589842:JPL589843 JZH589842:JZH589843 KJD589842:KJD589843 KSZ589842:KSZ589843 LCV589842:LCV589843 LMR589842:LMR589843 LWN589842:LWN589843 MGJ589842:MGJ589843 MQF589842:MQF589843 NAB589842:NAB589843 NJX589842:NJX589843 NTT589842:NTT589843 ODP589842:ODP589843 ONL589842:ONL589843 OXH589842:OXH589843 PHD589842:PHD589843 PQZ589842:PQZ589843 QAV589842:QAV589843 QKR589842:QKR589843 QUN589842:QUN589843 REJ589842:REJ589843 ROF589842:ROF589843 RYB589842:RYB589843 SHX589842:SHX589843 SRT589842:SRT589843 TBP589842:TBP589843 TLL589842:TLL589843 TVH589842:TVH589843 UFD589842:UFD589843 UOZ589842:UOZ589843 UYV589842:UYV589843 VIR589842:VIR589843 VSN589842:VSN589843 WCJ589842:WCJ589843 WMF589842:WMF589843 WWB589842:WWB589843 T655378:T655379 JP655378:JP655379 TL655378:TL655379 ADH655378:ADH655379 AND655378:AND655379 AWZ655378:AWZ655379 BGV655378:BGV655379 BQR655378:BQR655379 CAN655378:CAN655379 CKJ655378:CKJ655379 CUF655378:CUF655379 DEB655378:DEB655379 DNX655378:DNX655379 DXT655378:DXT655379 EHP655378:EHP655379 ERL655378:ERL655379 FBH655378:FBH655379 FLD655378:FLD655379 FUZ655378:FUZ655379 GEV655378:GEV655379 GOR655378:GOR655379 GYN655378:GYN655379 HIJ655378:HIJ655379 HSF655378:HSF655379 ICB655378:ICB655379 ILX655378:ILX655379 IVT655378:IVT655379 JFP655378:JFP655379 JPL655378:JPL655379 JZH655378:JZH655379 KJD655378:KJD655379 KSZ655378:KSZ655379 LCV655378:LCV655379 LMR655378:LMR655379 LWN655378:LWN655379 MGJ655378:MGJ655379 MQF655378:MQF655379 NAB655378:NAB655379 NJX655378:NJX655379 NTT655378:NTT655379 ODP655378:ODP655379 ONL655378:ONL655379 OXH655378:OXH655379 PHD655378:PHD655379 PQZ655378:PQZ655379 QAV655378:QAV655379 QKR655378:QKR655379 QUN655378:QUN655379 REJ655378:REJ655379 ROF655378:ROF655379 RYB655378:RYB655379 SHX655378:SHX655379 SRT655378:SRT655379 TBP655378:TBP655379 TLL655378:TLL655379 TVH655378:TVH655379 UFD655378:UFD655379 UOZ655378:UOZ655379 UYV655378:UYV655379 VIR655378:VIR655379 VSN655378:VSN655379 WCJ655378:WCJ655379 WMF655378:WMF655379 WWB655378:WWB655379 T720914:T720915 JP720914:JP720915 TL720914:TL720915 ADH720914:ADH720915 AND720914:AND720915 AWZ720914:AWZ720915 BGV720914:BGV720915 BQR720914:BQR720915 CAN720914:CAN720915 CKJ720914:CKJ720915 CUF720914:CUF720915 DEB720914:DEB720915 DNX720914:DNX720915 DXT720914:DXT720915 EHP720914:EHP720915 ERL720914:ERL720915 FBH720914:FBH720915 FLD720914:FLD720915 FUZ720914:FUZ720915 GEV720914:GEV720915 GOR720914:GOR720915 GYN720914:GYN720915 HIJ720914:HIJ720915 HSF720914:HSF720915 ICB720914:ICB720915 ILX720914:ILX720915 IVT720914:IVT720915 JFP720914:JFP720915 JPL720914:JPL720915 JZH720914:JZH720915 KJD720914:KJD720915 KSZ720914:KSZ720915 LCV720914:LCV720915 LMR720914:LMR720915 LWN720914:LWN720915 MGJ720914:MGJ720915 MQF720914:MQF720915 NAB720914:NAB720915 NJX720914:NJX720915 NTT720914:NTT720915 ODP720914:ODP720915 ONL720914:ONL720915 OXH720914:OXH720915 PHD720914:PHD720915 PQZ720914:PQZ720915 QAV720914:QAV720915 QKR720914:QKR720915 QUN720914:QUN720915 REJ720914:REJ720915 ROF720914:ROF720915 RYB720914:RYB720915 SHX720914:SHX720915 SRT720914:SRT720915 TBP720914:TBP720915 TLL720914:TLL720915 TVH720914:TVH720915 UFD720914:UFD720915 UOZ720914:UOZ720915 UYV720914:UYV720915 VIR720914:VIR720915 VSN720914:VSN720915 WCJ720914:WCJ720915 WMF720914:WMF720915 WWB720914:WWB720915 T786450:T786451 JP786450:JP786451 TL786450:TL786451 ADH786450:ADH786451 AND786450:AND786451 AWZ786450:AWZ786451 BGV786450:BGV786451 BQR786450:BQR786451 CAN786450:CAN786451 CKJ786450:CKJ786451 CUF786450:CUF786451 DEB786450:DEB786451 DNX786450:DNX786451 DXT786450:DXT786451 EHP786450:EHP786451 ERL786450:ERL786451 FBH786450:FBH786451 FLD786450:FLD786451 FUZ786450:FUZ786451 GEV786450:GEV786451 GOR786450:GOR786451 GYN786450:GYN786451 HIJ786450:HIJ786451 HSF786450:HSF786451 ICB786450:ICB786451 ILX786450:ILX786451 IVT786450:IVT786451 JFP786450:JFP786451 JPL786450:JPL786451 JZH786450:JZH786451 KJD786450:KJD786451 KSZ786450:KSZ786451 LCV786450:LCV786451 LMR786450:LMR786451 LWN786450:LWN786451 MGJ786450:MGJ786451 MQF786450:MQF786451 NAB786450:NAB786451 NJX786450:NJX786451 NTT786450:NTT786451 ODP786450:ODP786451 ONL786450:ONL786451 OXH786450:OXH786451 PHD786450:PHD786451 PQZ786450:PQZ786451 QAV786450:QAV786451 QKR786450:QKR786451 QUN786450:QUN786451 REJ786450:REJ786451 ROF786450:ROF786451 RYB786450:RYB786451 SHX786450:SHX786451 SRT786450:SRT786451 TBP786450:TBP786451 TLL786450:TLL786451 TVH786450:TVH786451 UFD786450:UFD786451 UOZ786450:UOZ786451 UYV786450:UYV786451 VIR786450:VIR786451 VSN786450:VSN786451 WCJ786450:WCJ786451 WMF786450:WMF786451 WWB786450:WWB786451 T851986:T851987 JP851986:JP851987 TL851986:TL851987 ADH851986:ADH851987 AND851986:AND851987 AWZ851986:AWZ851987 BGV851986:BGV851987 BQR851986:BQR851987 CAN851986:CAN851987 CKJ851986:CKJ851987 CUF851986:CUF851987 DEB851986:DEB851987 DNX851986:DNX851987 DXT851986:DXT851987 EHP851986:EHP851987 ERL851986:ERL851987 FBH851986:FBH851987 FLD851986:FLD851987 FUZ851986:FUZ851987 GEV851986:GEV851987 GOR851986:GOR851987 GYN851986:GYN851987 HIJ851986:HIJ851987 HSF851986:HSF851987 ICB851986:ICB851987 ILX851986:ILX851987 IVT851986:IVT851987 JFP851986:JFP851987 JPL851986:JPL851987 JZH851986:JZH851987 KJD851986:KJD851987 KSZ851986:KSZ851987 LCV851986:LCV851987 LMR851986:LMR851987 LWN851986:LWN851987 MGJ851986:MGJ851987 MQF851986:MQF851987 NAB851986:NAB851987 NJX851986:NJX851987 NTT851986:NTT851987 ODP851986:ODP851987 ONL851986:ONL851987 OXH851986:OXH851987 PHD851986:PHD851987 PQZ851986:PQZ851987 QAV851986:QAV851987 QKR851986:QKR851987 QUN851986:QUN851987 REJ851986:REJ851987 ROF851986:ROF851987 RYB851986:RYB851987 SHX851986:SHX851987 SRT851986:SRT851987 TBP851986:TBP851987 TLL851986:TLL851987 TVH851986:TVH851987 UFD851986:UFD851987 UOZ851986:UOZ851987 UYV851986:UYV851987 VIR851986:VIR851987 VSN851986:VSN851987 WCJ851986:WCJ851987 WMF851986:WMF851987 WWB851986:WWB851987 T917522:T917523 JP917522:JP917523 TL917522:TL917523 ADH917522:ADH917523 AND917522:AND917523 AWZ917522:AWZ917523 BGV917522:BGV917523 BQR917522:BQR917523 CAN917522:CAN917523 CKJ917522:CKJ917523 CUF917522:CUF917523 DEB917522:DEB917523 DNX917522:DNX917523 DXT917522:DXT917523 EHP917522:EHP917523 ERL917522:ERL917523 FBH917522:FBH917523 FLD917522:FLD917523 FUZ917522:FUZ917523 GEV917522:GEV917523 GOR917522:GOR917523 GYN917522:GYN917523 HIJ917522:HIJ917523 HSF917522:HSF917523 ICB917522:ICB917523 ILX917522:ILX917523 IVT917522:IVT917523 JFP917522:JFP917523 JPL917522:JPL917523 JZH917522:JZH917523 KJD917522:KJD917523 KSZ917522:KSZ917523 LCV917522:LCV917523 LMR917522:LMR917523 LWN917522:LWN917523 MGJ917522:MGJ917523 MQF917522:MQF917523 NAB917522:NAB917523 NJX917522:NJX917523 NTT917522:NTT917523 ODP917522:ODP917523 ONL917522:ONL917523 OXH917522:OXH917523 PHD917522:PHD917523 PQZ917522:PQZ917523 QAV917522:QAV917523 QKR917522:QKR917523 QUN917522:QUN917523 REJ917522:REJ917523 ROF917522:ROF917523 RYB917522:RYB917523 SHX917522:SHX917523 SRT917522:SRT917523 TBP917522:TBP917523 TLL917522:TLL917523 TVH917522:TVH917523 UFD917522:UFD917523 UOZ917522:UOZ917523 UYV917522:UYV917523 VIR917522:VIR917523 VSN917522:VSN917523 WCJ917522:WCJ917523 WMF917522:WMF917523 WWB917522:WWB917523 T983058:T983059 JP983058:JP983059 TL983058:TL983059 ADH983058:ADH983059 AND983058:AND983059 AWZ983058:AWZ983059 BGV983058:BGV983059 BQR983058:BQR983059 CAN983058:CAN983059 CKJ983058:CKJ983059 CUF983058:CUF983059 DEB983058:DEB983059 DNX983058:DNX983059 DXT983058:DXT983059 EHP983058:EHP983059 ERL983058:ERL983059 FBH983058:FBH983059 FLD983058:FLD983059 FUZ983058:FUZ983059 GEV983058:GEV983059 GOR983058:GOR983059 GYN983058:GYN983059 HIJ983058:HIJ983059 HSF983058:HSF983059 ICB983058:ICB983059 ILX983058:ILX983059 IVT983058:IVT983059 JFP983058:JFP983059 JPL983058:JPL983059 JZH983058:JZH983059 KJD983058:KJD983059 KSZ983058:KSZ983059 LCV983058:LCV983059 LMR983058:LMR983059 LWN983058:LWN983059 MGJ983058:MGJ983059 MQF983058:MQF983059 NAB983058:NAB983059 NJX983058:NJX983059 NTT983058:NTT983059 ODP983058:ODP983059 ONL983058:ONL983059 OXH983058:OXH983059 PHD983058:PHD983059 PQZ983058:PQZ983059 QAV983058:QAV983059 QKR983058:QKR983059 QUN983058:QUN983059 REJ983058:REJ983059 ROF983058:ROF983059 RYB983058:RYB983059 SHX983058:SHX983059 SRT983058:SRT983059 TBP983058:TBP983059 TLL983058:TLL983059 TVH983058:TVH983059 UFD983058:UFD983059 UOZ983058:UOZ983059 UYV983058:UYV983059 VIR983058:VIR983059 VSN983058:VSN983059 WCJ983058:WCJ983059 WMF983058:WMF983059 WWB983058:WWB983059 T34:T36 JP34:JP36 TL34:TL36 ADH34:ADH36 AND34:AND36 AWZ34:AWZ36 BGV34:BGV36 BQR34:BQR36 CAN34:CAN36 CKJ34:CKJ36 CUF34:CUF36 DEB34:DEB36 DNX34:DNX36 DXT34:DXT36 EHP34:EHP36 ERL34:ERL36 FBH34:FBH36 FLD34:FLD36 FUZ34:FUZ36 GEV34:GEV36 GOR34:GOR36 GYN34:GYN36 HIJ34:HIJ36 HSF34:HSF36 ICB34:ICB36 ILX34:ILX36 IVT34:IVT36 JFP34:JFP36 JPL34:JPL36 JZH34:JZH36 KJD34:KJD36 KSZ34:KSZ36 LCV34:LCV36 LMR34:LMR36 LWN34:LWN36 MGJ34:MGJ36 MQF34:MQF36 NAB34:NAB36 NJX34:NJX36 NTT34:NTT36 ODP34:ODP36 ONL34:ONL36 OXH34:OXH36 PHD34:PHD36 PQZ34:PQZ36 QAV34:QAV36 QKR34:QKR36 QUN34:QUN36 REJ34:REJ36 ROF34:ROF36 RYB34:RYB36 SHX34:SHX36 SRT34:SRT36 TBP34:TBP36 TLL34:TLL36 TVH34:TVH36 UFD34:UFD36 UOZ34:UOZ36 UYV34:UYV36 VIR34:VIR36 VSN34:VSN36 WCJ34:WCJ36 WMF34:WMF36 WWB34:WWB36 T65557:T65559 JP65557:JP65559 TL65557:TL65559 ADH65557:ADH65559 AND65557:AND65559 AWZ65557:AWZ65559 BGV65557:BGV65559 BQR65557:BQR65559 CAN65557:CAN65559 CKJ65557:CKJ65559 CUF65557:CUF65559 DEB65557:DEB65559 DNX65557:DNX65559 DXT65557:DXT65559 EHP65557:EHP65559 ERL65557:ERL65559 FBH65557:FBH65559 FLD65557:FLD65559 FUZ65557:FUZ65559 GEV65557:GEV65559 GOR65557:GOR65559 GYN65557:GYN65559 HIJ65557:HIJ65559 HSF65557:HSF65559 ICB65557:ICB65559 ILX65557:ILX65559 IVT65557:IVT65559 JFP65557:JFP65559 JPL65557:JPL65559 JZH65557:JZH65559 KJD65557:KJD65559 KSZ65557:KSZ65559 LCV65557:LCV65559 LMR65557:LMR65559 LWN65557:LWN65559 MGJ65557:MGJ65559 MQF65557:MQF65559 NAB65557:NAB65559 NJX65557:NJX65559 NTT65557:NTT65559 ODP65557:ODP65559 ONL65557:ONL65559 OXH65557:OXH65559 PHD65557:PHD65559 PQZ65557:PQZ65559 QAV65557:QAV65559 QKR65557:QKR65559 QUN65557:QUN65559 REJ65557:REJ65559 ROF65557:ROF65559 RYB65557:RYB65559 SHX65557:SHX65559 SRT65557:SRT65559 TBP65557:TBP65559 TLL65557:TLL65559 TVH65557:TVH65559 UFD65557:UFD65559 UOZ65557:UOZ65559 UYV65557:UYV65559 VIR65557:VIR65559 VSN65557:VSN65559 WCJ65557:WCJ65559 WMF65557:WMF65559 WWB65557:WWB65559 T131093:T131095 JP131093:JP131095 TL131093:TL131095 ADH131093:ADH131095 AND131093:AND131095 AWZ131093:AWZ131095 BGV131093:BGV131095 BQR131093:BQR131095 CAN131093:CAN131095 CKJ131093:CKJ131095 CUF131093:CUF131095 DEB131093:DEB131095 DNX131093:DNX131095 DXT131093:DXT131095 EHP131093:EHP131095 ERL131093:ERL131095 FBH131093:FBH131095 FLD131093:FLD131095 FUZ131093:FUZ131095 GEV131093:GEV131095 GOR131093:GOR131095 GYN131093:GYN131095 HIJ131093:HIJ131095 HSF131093:HSF131095 ICB131093:ICB131095 ILX131093:ILX131095 IVT131093:IVT131095 JFP131093:JFP131095 JPL131093:JPL131095 JZH131093:JZH131095 KJD131093:KJD131095 KSZ131093:KSZ131095 LCV131093:LCV131095 LMR131093:LMR131095 LWN131093:LWN131095 MGJ131093:MGJ131095 MQF131093:MQF131095 NAB131093:NAB131095 NJX131093:NJX131095 NTT131093:NTT131095 ODP131093:ODP131095 ONL131093:ONL131095 OXH131093:OXH131095 PHD131093:PHD131095 PQZ131093:PQZ131095 QAV131093:QAV131095 QKR131093:QKR131095 QUN131093:QUN131095 REJ131093:REJ131095 ROF131093:ROF131095 RYB131093:RYB131095 SHX131093:SHX131095 SRT131093:SRT131095 TBP131093:TBP131095 TLL131093:TLL131095 TVH131093:TVH131095 UFD131093:UFD131095 UOZ131093:UOZ131095 UYV131093:UYV131095 VIR131093:VIR131095 VSN131093:VSN131095 WCJ131093:WCJ131095 WMF131093:WMF131095 WWB131093:WWB131095 T196629:T196631 JP196629:JP196631 TL196629:TL196631 ADH196629:ADH196631 AND196629:AND196631 AWZ196629:AWZ196631 BGV196629:BGV196631 BQR196629:BQR196631 CAN196629:CAN196631 CKJ196629:CKJ196631 CUF196629:CUF196631 DEB196629:DEB196631 DNX196629:DNX196631 DXT196629:DXT196631 EHP196629:EHP196631 ERL196629:ERL196631 FBH196629:FBH196631 FLD196629:FLD196631 FUZ196629:FUZ196631 GEV196629:GEV196631 GOR196629:GOR196631 GYN196629:GYN196631 HIJ196629:HIJ196631 HSF196629:HSF196631 ICB196629:ICB196631 ILX196629:ILX196631 IVT196629:IVT196631 JFP196629:JFP196631 JPL196629:JPL196631 JZH196629:JZH196631 KJD196629:KJD196631 KSZ196629:KSZ196631 LCV196629:LCV196631 LMR196629:LMR196631 LWN196629:LWN196631 MGJ196629:MGJ196631 MQF196629:MQF196631 NAB196629:NAB196631 NJX196629:NJX196631 NTT196629:NTT196631 ODP196629:ODP196631 ONL196629:ONL196631 OXH196629:OXH196631 PHD196629:PHD196631 PQZ196629:PQZ196631 QAV196629:QAV196631 QKR196629:QKR196631 QUN196629:QUN196631 REJ196629:REJ196631 ROF196629:ROF196631 RYB196629:RYB196631 SHX196629:SHX196631 SRT196629:SRT196631 TBP196629:TBP196631 TLL196629:TLL196631 TVH196629:TVH196631 UFD196629:UFD196631 UOZ196629:UOZ196631 UYV196629:UYV196631 VIR196629:VIR196631 VSN196629:VSN196631 WCJ196629:WCJ196631 WMF196629:WMF196631 WWB196629:WWB196631 T262165:T262167 JP262165:JP262167 TL262165:TL262167 ADH262165:ADH262167 AND262165:AND262167 AWZ262165:AWZ262167 BGV262165:BGV262167 BQR262165:BQR262167 CAN262165:CAN262167 CKJ262165:CKJ262167 CUF262165:CUF262167 DEB262165:DEB262167 DNX262165:DNX262167 DXT262165:DXT262167 EHP262165:EHP262167 ERL262165:ERL262167 FBH262165:FBH262167 FLD262165:FLD262167 FUZ262165:FUZ262167 GEV262165:GEV262167 GOR262165:GOR262167 GYN262165:GYN262167 HIJ262165:HIJ262167 HSF262165:HSF262167 ICB262165:ICB262167 ILX262165:ILX262167 IVT262165:IVT262167 JFP262165:JFP262167 JPL262165:JPL262167 JZH262165:JZH262167 KJD262165:KJD262167 KSZ262165:KSZ262167 LCV262165:LCV262167 LMR262165:LMR262167 LWN262165:LWN262167 MGJ262165:MGJ262167 MQF262165:MQF262167 NAB262165:NAB262167 NJX262165:NJX262167 NTT262165:NTT262167 ODP262165:ODP262167 ONL262165:ONL262167 OXH262165:OXH262167 PHD262165:PHD262167 PQZ262165:PQZ262167 QAV262165:QAV262167 QKR262165:QKR262167 QUN262165:QUN262167 REJ262165:REJ262167 ROF262165:ROF262167 RYB262165:RYB262167 SHX262165:SHX262167 SRT262165:SRT262167 TBP262165:TBP262167 TLL262165:TLL262167 TVH262165:TVH262167 UFD262165:UFD262167 UOZ262165:UOZ262167 UYV262165:UYV262167 VIR262165:VIR262167 VSN262165:VSN262167 WCJ262165:WCJ262167 WMF262165:WMF262167 WWB262165:WWB262167 T327701:T327703 JP327701:JP327703 TL327701:TL327703 ADH327701:ADH327703 AND327701:AND327703 AWZ327701:AWZ327703 BGV327701:BGV327703 BQR327701:BQR327703 CAN327701:CAN327703 CKJ327701:CKJ327703 CUF327701:CUF327703 DEB327701:DEB327703 DNX327701:DNX327703 DXT327701:DXT327703 EHP327701:EHP327703 ERL327701:ERL327703 FBH327701:FBH327703 FLD327701:FLD327703 FUZ327701:FUZ327703 GEV327701:GEV327703 GOR327701:GOR327703 GYN327701:GYN327703 HIJ327701:HIJ327703 HSF327701:HSF327703 ICB327701:ICB327703 ILX327701:ILX327703 IVT327701:IVT327703 JFP327701:JFP327703 JPL327701:JPL327703 JZH327701:JZH327703 KJD327701:KJD327703 KSZ327701:KSZ327703 LCV327701:LCV327703 LMR327701:LMR327703 LWN327701:LWN327703 MGJ327701:MGJ327703 MQF327701:MQF327703 NAB327701:NAB327703 NJX327701:NJX327703 NTT327701:NTT327703 ODP327701:ODP327703 ONL327701:ONL327703 OXH327701:OXH327703 PHD327701:PHD327703 PQZ327701:PQZ327703 QAV327701:QAV327703 QKR327701:QKR327703 QUN327701:QUN327703 REJ327701:REJ327703 ROF327701:ROF327703 RYB327701:RYB327703 SHX327701:SHX327703 SRT327701:SRT327703 TBP327701:TBP327703 TLL327701:TLL327703 TVH327701:TVH327703 UFD327701:UFD327703 UOZ327701:UOZ327703 UYV327701:UYV327703 VIR327701:VIR327703 VSN327701:VSN327703 WCJ327701:WCJ327703 WMF327701:WMF327703 WWB327701:WWB327703 T393237:T393239 JP393237:JP393239 TL393237:TL393239 ADH393237:ADH393239 AND393237:AND393239 AWZ393237:AWZ393239 BGV393237:BGV393239 BQR393237:BQR393239 CAN393237:CAN393239 CKJ393237:CKJ393239 CUF393237:CUF393239 DEB393237:DEB393239 DNX393237:DNX393239 DXT393237:DXT393239 EHP393237:EHP393239 ERL393237:ERL393239 FBH393237:FBH393239 FLD393237:FLD393239 FUZ393237:FUZ393239 GEV393237:GEV393239 GOR393237:GOR393239 GYN393237:GYN393239 HIJ393237:HIJ393239 HSF393237:HSF393239 ICB393237:ICB393239 ILX393237:ILX393239 IVT393237:IVT393239 JFP393237:JFP393239 JPL393237:JPL393239 JZH393237:JZH393239 KJD393237:KJD393239 KSZ393237:KSZ393239 LCV393237:LCV393239 LMR393237:LMR393239 LWN393237:LWN393239 MGJ393237:MGJ393239 MQF393237:MQF393239 NAB393237:NAB393239 NJX393237:NJX393239 NTT393237:NTT393239 ODP393237:ODP393239 ONL393237:ONL393239 OXH393237:OXH393239 PHD393237:PHD393239 PQZ393237:PQZ393239 QAV393237:QAV393239 QKR393237:QKR393239 QUN393237:QUN393239 REJ393237:REJ393239 ROF393237:ROF393239 RYB393237:RYB393239 SHX393237:SHX393239 SRT393237:SRT393239 TBP393237:TBP393239 TLL393237:TLL393239 TVH393237:TVH393239 UFD393237:UFD393239 UOZ393237:UOZ393239 UYV393237:UYV393239 VIR393237:VIR393239 VSN393237:VSN393239 WCJ393237:WCJ393239 WMF393237:WMF393239 WWB393237:WWB393239 T458773:T458775 JP458773:JP458775 TL458773:TL458775 ADH458773:ADH458775 AND458773:AND458775 AWZ458773:AWZ458775 BGV458773:BGV458775 BQR458773:BQR458775 CAN458773:CAN458775 CKJ458773:CKJ458775 CUF458773:CUF458775 DEB458773:DEB458775 DNX458773:DNX458775 DXT458773:DXT458775 EHP458773:EHP458775 ERL458773:ERL458775 FBH458773:FBH458775 FLD458773:FLD458775 FUZ458773:FUZ458775 GEV458773:GEV458775 GOR458773:GOR458775 GYN458773:GYN458775 HIJ458773:HIJ458775 HSF458773:HSF458775 ICB458773:ICB458775 ILX458773:ILX458775 IVT458773:IVT458775 JFP458773:JFP458775 JPL458773:JPL458775 JZH458773:JZH458775 KJD458773:KJD458775 KSZ458773:KSZ458775 LCV458773:LCV458775 LMR458773:LMR458775 LWN458773:LWN458775 MGJ458773:MGJ458775 MQF458773:MQF458775 NAB458773:NAB458775 NJX458773:NJX458775 NTT458773:NTT458775 ODP458773:ODP458775 ONL458773:ONL458775 OXH458773:OXH458775 PHD458773:PHD458775 PQZ458773:PQZ458775 QAV458773:QAV458775 QKR458773:QKR458775 QUN458773:QUN458775 REJ458773:REJ458775 ROF458773:ROF458775 RYB458773:RYB458775 SHX458773:SHX458775 SRT458773:SRT458775 TBP458773:TBP458775 TLL458773:TLL458775 TVH458773:TVH458775 UFD458773:UFD458775 UOZ458773:UOZ458775 UYV458773:UYV458775 VIR458773:VIR458775 VSN458773:VSN458775 WCJ458773:WCJ458775 WMF458773:WMF458775 WWB458773:WWB458775 T524309:T524311 JP524309:JP524311 TL524309:TL524311 ADH524309:ADH524311 AND524309:AND524311 AWZ524309:AWZ524311 BGV524309:BGV524311 BQR524309:BQR524311 CAN524309:CAN524311 CKJ524309:CKJ524311 CUF524309:CUF524311 DEB524309:DEB524311 DNX524309:DNX524311 DXT524309:DXT524311 EHP524309:EHP524311 ERL524309:ERL524311 FBH524309:FBH524311 FLD524309:FLD524311 FUZ524309:FUZ524311 GEV524309:GEV524311 GOR524309:GOR524311 GYN524309:GYN524311 HIJ524309:HIJ524311 HSF524309:HSF524311 ICB524309:ICB524311 ILX524309:ILX524311 IVT524309:IVT524311 JFP524309:JFP524311 JPL524309:JPL524311 JZH524309:JZH524311 KJD524309:KJD524311 KSZ524309:KSZ524311 LCV524309:LCV524311 LMR524309:LMR524311 LWN524309:LWN524311 MGJ524309:MGJ524311 MQF524309:MQF524311 NAB524309:NAB524311 NJX524309:NJX524311 NTT524309:NTT524311 ODP524309:ODP524311 ONL524309:ONL524311 OXH524309:OXH524311 PHD524309:PHD524311 PQZ524309:PQZ524311 QAV524309:QAV524311 QKR524309:QKR524311 QUN524309:QUN524311 REJ524309:REJ524311 ROF524309:ROF524311 RYB524309:RYB524311 SHX524309:SHX524311 SRT524309:SRT524311 TBP524309:TBP524311 TLL524309:TLL524311 TVH524309:TVH524311 UFD524309:UFD524311 UOZ524309:UOZ524311 UYV524309:UYV524311 VIR524309:VIR524311 VSN524309:VSN524311 WCJ524309:WCJ524311 WMF524309:WMF524311 WWB524309:WWB524311 T589845:T589847 JP589845:JP589847 TL589845:TL589847 ADH589845:ADH589847 AND589845:AND589847 AWZ589845:AWZ589847 BGV589845:BGV589847 BQR589845:BQR589847 CAN589845:CAN589847 CKJ589845:CKJ589847 CUF589845:CUF589847 DEB589845:DEB589847 DNX589845:DNX589847 DXT589845:DXT589847 EHP589845:EHP589847 ERL589845:ERL589847 FBH589845:FBH589847 FLD589845:FLD589847 FUZ589845:FUZ589847 GEV589845:GEV589847 GOR589845:GOR589847 GYN589845:GYN589847 HIJ589845:HIJ589847 HSF589845:HSF589847 ICB589845:ICB589847 ILX589845:ILX589847 IVT589845:IVT589847 JFP589845:JFP589847 JPL589845:JPL589847 JZH589845:JZH589847 KJD589845:KJD589847 KSZ589845:KSZ589847 LCV589845:LCV589847 LMR589845:LMR589847 LWN589845:LWN589847 MGJ589845:MGJ589847 MQF589845:MQF589847 NAB589845:NAB589847 NJX589845:NJX589847 NTT589845:NTT589847 ODP589845:ODP589847 ONL589845:ONL589847 OXH589845:OXH589847 PHD589845:PHD589847 PQZ589845:PQZ589847 QAV589845:QAV589847 QKR589845:QKR589847 QUN589845:QUN589847 REJ589845:REJ589847 ROF589845:ROF589847 RYB589845:RYB589847 SHX589845:SHX589847 SRT589845:SRT589847 TBP589845:TBP589847 TLL589845:TLL589847 TVH589845:TVH589847 UFD589845:UFD589847 UOZ589845:UOZ589847 UYV589845:UYV589847 VIR589845:VIR589847 VSN589845:VSN589847 WCJ589845:WCJ589847 WMF589845:WMF589847 WWB589845:WWB589847 T655381:T655383 JP655381:JP655383 TL655381:TL655383 ADH655381:ADH655383 AND655381:AND655383 AWZ655381:AWZ655383 BGV655381:BGV655383 BQR655381:BQR655383 CAN655381:CAN655383 CKJ655381:CKJ655383 CUF655381:CUF655383 DEB655381:DEB655383 DNX655381:DNX655383 DXT655381:DXT655383 EHP655381:EHP655383 ERL655381:ERL655383 FBH655381:FBH655383 FLD655381:FLD655383 FUZ655381:FUZ655383 GEV655381:GEV655383 GOR655381:GOR655383 GYN655381:GYN655383 HIJ655381:HIJ655383 HSF655381:HSF655383 ICB655381:ICB655383 ILX655381:ILX655383 IVT655381:IVT655383 JFP655381:JFP655383 JPL655381:JPL655383 JZH655381:JZH655383 KJD655381:KJD655383 KSZ655381:KSZ655383 LCV655381:LCV655383 LMR655381:LMR655383 LWN655381:LWN655383 MGJ655381:MGJ655383 MQF655381:MQF655383 NAB655381:NAB655383 NJX655381:NJX655383 NTT655381:NTT655383 ODP655381:ODP655383 ONL655381:ONL655383 OXH655381:OXH655383 PHD655381:PHD655383 PQZ655381:PQZ655383 QAV655381:QAV655383 QKR655381:QKR655383 QUN655381:QUN655383 REJ655381:REJ655383 ROF655381:ROF655383 RYB655381:RYB655383 SHX655381:SHX655383 SRT655381:SRT655383 TBP655381:TBP655383 TLL655381:TLL655383 TVH655381:TVH655383 UFD655381:UFD655383 UOZ655381:UOZ655383 UYV655381:UYV655383 VIR655381:VIR655383 VSN655381:VSN655383 WCJ655381:WCJ655383 WMF655381:WMF655383 WWB655381:WWB655383 T720917:T720919 JP720917:JP720919 TL720917:TL720919 ADH720917:ADH720919 AND720917:AND720919 AWZ720917:AWZ720919 BGV720917:BGV720919 BQR720917:BQR720919 CAN720917:CAN720919 CKJ720917:CKJ720919 CUF720917:CUF720919 DEB720917:DEB720919 DNX720917:DNX720919 DXT720917:DXT720919 EHP720917:EHP720919 ERL720917:ERL720919 FBH720917:FBH720919 FLD720917:FLD720919 FUZ720917:FUZ720919 GEV720917:GEV720919 GOR720917:GOR720919 GYN720917:GYN720919 HIJ720917:HIJ720919 HSF720917:HSF720919 ICB720917:ICB720919 ILX720917:ILX720919 IVT720917:IVT720919 JFP720917:JFP720919 JPL720917:JPL720919 JZH720917:JZH720919 KJD720917:KJD720919 KSZ720917:KSZ720919 LCV720917:LCV720919 LMR720917:LMR720919 LWN720917:LWN720919 MGJ720917:MGJ720919 MQF720917:MQF720919 NAB720917:NAB720919 NJX720917:NJX720919 NTT720917:NTT720919 ODP720917:ODP720919 ONL720917:ONL720919 OXH720917:OXH720919 PHD720917:PHD720919 PQZ720917:PQZ720919 QAV720917:QAV720919 QKR720917:QKR720919 QUN720917:QUN720919 REJ720917:REJ720919 ROF720917:ROF720919 RYB720917:RYB720919 SHX720917:SHX720919 SRT720917:SRT720919 TBP720917:TBP720919 TLL720917:TLL720919 TVH720917:TVH720919 UFD720917:UFD720919 UOZ720917:UOZ720919 UYV720917:UYV720919 VIR720917:VIR720919 VSN720917:VSN720919 WCJ720917:WCJ720919 WMF720917:WMF720919 WWB720917:WWB720919 T786453:T786455 JP786453:JP786455 TL786453:TL786455 ADH786453:ADH786455 AND786453:AND786455 AWZ786453:AWZ786455 BGV786453:BGV786455 BQR786453:BQR786455 CAN786453:CAN786455 CKJ786453:CKJ786455 CUF786453:CUF786455 DEB786453:DEB786455 DNX786453:DNX786455 DXT786453:DXT786455 EHP786453:EHP786455 ERL786453:ERL786455 FBH786453:FBH786455 FLD786453:FLD786455 FUZ786453:FUZ786455 GEV786453:GEV786455 GOR786453:GOR786455 GYN786453:GYN786455 HIJ786453:HIJ786455 HSF786453:HSF786455 ICB786453:ICB786455 ILX786453:ILX786455 IVT786453:IVT786455 JFP786453:JFP786455 JPL786453:JPL786455 JZH786453:JZH786455 KJD786453:KJD786455 KSZ786453:KSZ786455 LCV786453:LCV786455 LMR786453:LMR786455 LWN786453:LWN786455 MGJ786453:MGJ786455 MQF786453:MQF786455 NAB786453:NAB786455 NJX786453:NJX786455 NTT786453:NTT786455 ODP786453:ODP786455 ONL786453:ONL786455 OXH786453:OXH786455 PHD786453:PHD786455 PQZ786453:PQZ786455 QAV786453:QAV786455 QKR786453:QKR786455 QUN786453:QUN786455 REJ786453:REJ786455 ROF786453:ROF786455 RYB786453:RYB786455 SHX786453:SHX786455 SRT786453:SRT786455 TBP786453:TBP786455 TLL786453:TLL786455 TVH786453:TVH786455 UFD786453:UFD786455 UOZ786453:UOZ786455 UYV786453:UYV786455 VIR786453:VIR786455 VSN786453:VSN786455 WCJ786453:WCJ786455 WMF786453:WMF786455 WWB786453:WWB786455 T851989:T851991 JP851989:JP851991 TL851989:TL851991 ADH851989:ADH851991 AND851989:AND851991 AWZ851989:AWZ851991 BGV851989:BGV851991 BQR851989:BQR851991 CAN851989:CAN851991 CKJ851989:CKJ851991 CUF851989:CUF851991 DEB851989:DEB851991 DNX851989:DNX851991 DXT851989:DXT851991 EHP851989:EHP851991 ERL851989:ERL851991 FBH851989:FBH851991 FLD851989:FLD851991 FUZ851989:FUZ851991 GEV851989:GEV851991 GOR851989:GOR851991 GYN851989:GYN851991 HIJ851989:HIJ851991 HSF851989:HSF851991 ICB851989:ICB851991 ILX851989:ILX851991 IVT851989:IVT851991 JFP851989:JFP851991 JPL851989:JPL851991 JZH851989:JZH851991 KJD851989:KJD851991 KSZ851989:KSZ851991 LCV851989:LCV851991 LMR851989:LMR851991 LWN851989:LWN851991 MGJ851989:MGJ851991 MQF851989:MQF851991 NAB851989:NAB851991 NJX851989:NJX851991 NTT851989:NTT851991 ODP851989:ODP851991 ONL851989:ONL851991 OXH851989:OXH851991 PHD851989:PHD851991 PQZ851989:PQZ851991 QAV851989:QAV851991 QKR851989:QKR851991 QUN851989:QUN851991 REJ851989:REJ851991 ROF851989:ROF851991 RYB851989:RYB851991 SHX851989:SHX851991 SRT851989:SRT851991 TBP851989:TBP851991 TLL851989:TLL851991 TVH851989:TVH851991 UFD851989:UFD851991 UOZ851989:UOZ851991 UYV851989:UYV851991 VIR851989:VIR851991 VSN851989:VSN851991 WCJ851989:WCJ851991 WMF851989:WMF851991 WWB851989:WWB851991 T917525:T917527 JP917525:JP917527 TL917525:TL917527 ADH917525:ADH917527 AND917525:AND917527 AWZ917525:AWZ917527 BGV917525:BGV917527 BQR917525:BQR917527 CAN917525:CAN917527 CKJ917525:CKJ917527 CUF917525:CUF917527 DEB917525:DEB917527 DNX917525:DNX917527 DXT917525:DXT917527 EHP917525:EHP917527 ERL917525:ERL917527 FBH917525:FBH917527 FLD917525:FLD917527 FUZ917525:FUZ917527 GEV917525:GEV917527 GOR917525:GOR917527 GYN917525:GYN917527 HIJ917525:HIJ917527 HSF917525:HSF917527 ICB917525:ICB917527 ILX917525:ILX917527 IVT917525:IVT917527 JFP917525:JFP917527 JPL917525:JPL917527 JZH917525:JZH917527 KJD917525:KJD917527 KSZ917525:KSZ917527 LCV917525:LCV917527 LMR917525:LMR917527 LWN917525:LWN917527 MGJ917525:MGJ917527 MQF917525:MQF917527 NAB917525:NAB917527 NJX917525:NJX917527 NTT917525:NTT917527 ODP917525:ODP917527 ONL917525:ONL917527 OXH917525:OXH917527 PHD917525:PHD917527 PQZ917525:PQZ917527 QAV917525:QAV917527 QKR917525:QKR917527 QUN917525:QUN917527 REJ917525:REJ917527 ROF917525:ROF917527 RYB917525:RYB917527 SHX917525:SHX917527 SRT917525:SRT917527 TBP917525:TBP917527 TLL917525:TLL917527 TVH917525:TVH917527 UFD917525:UFD917527 UOZ917525:UOZ917527 UYV917525:UYV917527 VIR917525:VIR917527 VSN917525:VSN917527 WCJ917525:WCJ917527 WMF917525:WMF917527 WWB917525:WWB917527 T983061:T983063 JP983061:JP983063 TL983061:TL983063 ADH983061:ADH983063 AND983061:AND983063 AWZ983061:AWZ983063 BGV983061:BGV983063 BQR983061:BQR983063 CAN983061:CAN983063 CKJ983061:CKJ983063 CUF983061:CUF983063 DEB983061:DEB983063 DNX983061:DNX983063 DXT983061:DXT983063 EHP983061:EHP983063 ERL983061:ERL983063 FBH983061:FBH983063 FLD983061:FLD983063 FUZ983061:FUZ983063 GEV983061:GEV983063 GOR983061:GOR983063 GYN983061:GYN983063 HIJ983061:HIJ983063 HSF983061:HSF983063 ICB983061:ICB983063 ILX983061:ILX983063 IVT983061:IVT983063 JFP983061:JFP983063 JPL983061:JPL983063 JZH983061:JZH983063 KJD983061:KJD983063 KSZ983061:KSZ983063 LCV983061:LCV983063 LMR983061:LMR983063 LWN983061:LWN983063 MGJ983061:MGJ983063 MQF983061:MQF983063 NAB983061:NAB983063 NJX983061:NJX983063 NTT983061:NTT983063 ODP983061:ODP983063 ONL983061:ONL983063 OXH983061:OXH983063 PHD983061:PHD983063 PQZ983061:PQZ983063 QAV983061:QAV983063 QKR983061:QKR983063 QUN983061:QUN983063 REJ983061:REJ983063 ROF983061:ROF983063 RYB983061:RYB983063 SHX983061:SHX983063 SRT983061:SRT983063 TBP983061:TBP983063 TLL983061:TLL983063 TVH983061:TVH983063 UFD983061:UFD983063 UOZ983061:UOZ983063 UYV983061:UYV983063 VIR983061:VIR983063 VSN983061:VSN983063 WCJ983061:WCJ983063 WMF983061:WMF983063 WWB983061:WWB983063 AP65563 KL65563 UH65563 AED65563 ANZ65563 AXV65563 BHR65563 BRN65563 CBJ65563 CLF65563 CVB65563 DEX65563 DOT65563 DYP65563 EIL65563 ESH65563 FCD65563 FLZ65563 FVV65563 GFR65563 GPN65563 GZJ65563 HJF65563 HTB65563 ICX65563 IMT65563 IWP65563 JGL65563 JQH65563 KAD65563 KJZ65563 KTV65563 LDR65563 LNN65563 LXJ65563 MHF65563 MRB65563 NAX65563 NKT65563 NUP65563 OEL65563 OOH65563 OYD65563 PHZ65563 PRV65563 QBR65563 QLN65563 QVJ65563 RFF65563 RPB65563 RYX65563 SIT65563 SSP65563 TCL65563 TMH65563 TWD65563 UFZ65563 UPV65563 UZR65563 VJN65563 VTJ65563 WDF65563 WNB65563 WWX65563 AP131099 KL131099 UH131099 AED131099 ANZ131099 AXV131099 BHR131099 BRN131099 CBJ131099 CLF131099 CVB131099 DEX131099 DOT131099 DYP131099 EIL131099 ESH131099 FCD131099 FLZ131099 FVV131099 GFR131099 GPN131099 GZJ131099 HJF131099 HTB131099 ICX131099 IMT131099 IWP131099 JGL131099 JQH131099 KAD131099 KJZ131099 KTV131099 LDR131099 LNN131099 LXJ131099 MHF131099 MRB131099 NAX131099 NKT131099 NUP131099 OEL131099 OOH131099 OYD131099 PHZ131099 PRV131099 QBR131099 QLN131099 QVJ131099 RFF131099 RPB131099 RYX131099 SIT131099 SSP131099 TCL131099 TMH131099 TWD131099 UFZ131099 UPV131099 UZR131099 VJN131099 VTJ131099 WDF131099 WNB131099 WWX131099 AP196635 KL196635 UH196635 AED196635 ANZ196635 AXV196635 BHR196635 BRN196635 CBJ196635 CLF196635 CVB196635 DEX196635 DOT196635 DYP196635 EIL196635 ESH196635 FCD196635 FLZ196635 FVV196635 GFR196635 GPN196635 GZJ196635 HJF196635 HTB196635 ICX196635 IMT196635 IWP196635 JGL196635 JQH196635 KAD196635 KJZ196635 KTV196635 LDR196635 LNN196635 LXJ196635 MHF196635 MRB196635 NAX196635 NKT196635 NUP196635 OEL196635 OOH196635 OYD196635 PHZ196635 PRV196635 QBR196635 QLN196635 QVJ196635 RFF196635 RPB196635 RYX196635 SIT196635 SSP196635 TCL196635 TMH196635 TWD196635 UFZ196635 UPV196635 UZR196635 VJN196635 VTJ196635 WDF196635 WNB196635 WWX196635 AP262171 KL262171 UH262171 AED262171 ANZ262171 AXV262171 BHR262171 BRN262171 CBJ262171 CLF262171 CVB262171 DEX262171 DOT262171 DYP262171 EIL262171 ESH262171 FCD262171 FLZ262171 FVV262171 GFR262171 GPN262171 GZJ262171 HJF262171 HTB262171 ICX262171 IMT262171 IWP262171 JGL262171 JQH262171 KAD262171 KJZ262171 KTV262171 LDR262171 LNN262171 LXJ262171 MHF262171 MRB262171 NAX262171 NKT262171 NUP262171 OEL262171 OOH262171 OYD262171 PHZ262171 PRV262171 QBR262171 QLN262171 QVJ262171 RFF262171 RPB262171 RYX262171 SIT262171 SSP262171 TCL262171 TMH262171 TWD262171 UFZ262171 UPV262171 UZR262171 VJN262171 VTJ262171 WDF262171 WNB262171 WWX262171 AP327707 KL327707 UH327707 AED327707 ANZ327707 AXV327707 BHR327707 BRN327707 CBJ327707 CLF327707 CVB327707 DEX327707 DOT327707 DYP327707 EIL327707 ESH327707 FCD327707 FLZ327707 FVV327707 GFR327707 GPN327707 GZJ327707 HJF327707 HTB327707 ICX327707 IMT327707 IWP327707 JGL327707 JQH327707 KAD327707 KJZ327707 KTV327707 LDR327707 LNN327707 LXJ327707 MHF327707 MRB327707 NAX327707 NKT327707 NUP327707 OEL327707 OOH327707 OYD327707 PHZ327707 PRV327707 QBR327707 QLN327707 QVJ327707 RFF327707 RPB327707 RYX327707 SIT327707 SSP327707 TCL327707 TMH327707 TWD327707 UFZ327707 UPV327707 UZR327707 VJN327707 VTJ327707 WDF327707 WNB327707 WWX327707 AP393243 KL393243 UH393243 AED393243 ANZ393243 AXV393243 BHR393243 BRN393243 CBJ393243 CLF393243 CVB393243 DEX393243 DOT393243 DYP393243 EIL393243 ESH393243 FCD393243 FLZ393243 FVV393243 GFR393243 GPN393243 GZJ393243 HJF393243 HTB393243 ICX393243 IMT393243 IWP393243 JGL393243 JQH393243 KAD393243 KJZ393243 KTV393243 LDR393243 LNN393243 LXJ393243 MHF393243 MRB393243 NAX393243 NKT393243 NUP393243 OEL393243 OOH393243 OYD393243 PHZ393243 PRV393243 QBR393243 QLN393243 QVJ393243 RFF393243 RPB393243 RYX393243 SIT393243 SSP393243 TCL393243 TMH393243 TWD393243 UFZ393243 UPV393243 UZR393243 VJN393243 VTJ393243 WDF393243 WNB393243 WWX393243 AP458779 KL458779 UH458779 AED458779 ANZ458779 AXV458779 BHR458779 BRN458779 CBJ458779 CLF458779 CVB458779 DEX458779 DOT458779 DYP458779 EIL458779 ESH458779 FCD458779 FLZ458779 FVV458779 GFR458779 GPN458779 GZJ458779 HJF458779 HTB458779 ICX458779 IMT458779 IWP458779 JGL458779 JQH458779 KAD458779 KJZ458779 KTV458779 LDR458779 LNN458779 LXJ458779 MHF458779 MRB458779 NAX458779 NKT458779 NUP458779 OEL458779 OOH458779 OYD458779 PHZ458779 PRV458779 QBR458779 QLN458779 QVJ458779 RFF458779 RPB458779 RYX458779 SIT458779 SSP458779 TCL458779 TMH458779 TWD458779 UFZ458779 UPV458779 UZR458779 VJN458779 VTJ458779 WDF458779 WNB458779 WWX458779 AP524315 KL524315 UH524315 AED524315 ANZ524315 AXV524315 BHR524315 BRN524315 CBJ524315 CLF524315 CVB524315 DEX524315 DOT524315 DYP524315 EIL524315 ESH524315 FCD524315 FLZ524315 FVV524315 GFR524315 GPN524315 GZJ524315 HJF524315 HTB524315 ICX524315 IMT524315 IWP524315 JGL524315 JQH524315 KAD524315 KJZ524315 KTV524315 LDR524315 LNN524315 LXJ524315 MHF524315 MRB524315 NAX524315 NKT524315 NUP524315 OEL524315 OOH524315 OYD524315 PHZ524315 PRV524315 QBR524315 QLN524315 QVJ524315 RFF524315 RPB524315 RYX524315 SIT524315 SSP524315 TCL524315 TMH524315 TWD524315 UFZ524315 UPV524315 UZR524315 VJN524315 VTJ524315 WDF524315 WNB524315 WWX524315 AP589851 KL589851 UH589851 AED589851 ANZ589851 AXV589851 BHR589851 BRN589851 CBJ589851 CLF589851 CVB589851 DEX589851 DOT589851 DYP589851 EIL589851 ESH589851 FCD589851 FLZ589851 FVV589851 GFR589851 GPN589851 GZJ589851 HJF589851 HTB589851 ICX589851 IMT589851 IWP589851 JGL589851 JQH589851 KAD589851 KJZ589851 KTV589851 LDR589851 LNN589851 LXJ589851 MHF589851 MRB589851 NAX589851 NKT589851 NUP589851 OEL589851 OOH589851 OYD589851 PHZ589851 PRV589851 QBR589851 QLN589851 QVJ589851 RFF589851 RPB589851 RYX589851 SIT589851 SSP589851 TCL589851 TMH589851 TWD589851 UFZ589851 UPV589851 UZR589851 VJN589851 VTJ589851 WDF589851 WNB589851 WWX589851 AP655387 KL655387 UH655387 AED655387 ANZ655387 AXV655387 BHR655387 BRN655387 CBJ655387 CLF655387 CVB655387 DEX655387 DOT655387 DYP655387 EIL655387 ESH655387 FCD655387 FLZ655387 FVV655387 GFR655387 GPN655387 GZJ655387 HJF655387 HTB655387 ICX655387 IMT655387 IWP655387 JGL655387 JQH655387 KAD655387 KJZ655387 KTV655387 LDR655387 LNN655387 LXJ655387 MHF655387 MRB655387 NAX655387 NKT655387 NUP655387 OEL655387 OOH655387 OYD655387 PHZ655387 PRV655387 QBR655387 QLN655387 QVJ655387 RFF655387 RPB655387 RYX655387 SIT655387 SSP655387 TCL655387 TMH655387 TWD655387 UFZ655387 UPV655387 UZR655387 VJN655387 VTJ655387 WDF655387 WNB655387 WWX655387 AP720923 KL720923 UH720923 AED720923 ANZ720923 AXV720923 BHR720923 BRN720923 CBJ720923 CLF720923 CVB720923 DEX720923 DOT720923 DYP720923 EIL720923 ESH720923 FCD720923 FLZ720923 FVV720923 GFR720923 GPN720923 GZJ720923 HJF720923 HTB720923 ICX720923 IMT720923 IWP720923 JGL720923 JQH720923 KAD720923 KJZ720923 KTV720923 LDR720923 LNN720923 LXJ720923 MHF720923 MRB720923 NAX720923 NKT720923 NUP720923 OEL720923 OOH720923 OYD720923 PHZ720923 PRV720923 QBR720923 QLN720923 QVJ720923 RFF720923 RPB720923 RYX720923 SIT720923 SSP720923 TCL720923 TMH720923 TWD720923 UFZ720923 UPV720923 UZR720923 VJN720923 VTJ720923 WDF720923 WNB720923 WWX720923 AP786459 KL786459 UH786459 AED786459 ANZ786459 AXV786459 BHR786459 BRN786459 CBJ786459 CLF786459 CVB786459 DEX786459 DOT786459 DYP786459 EIL786459 ESH786459 FCD786459 FLZ786459 FVV786459 GFR786459 GPN786459 GZJ786459 HJF786459 HTB786459 ICX786459 IMT786459 IWP786459 JGL786459 JQH786459 KAD786459 KJZ786459 KTV786459 LDR786459 LNN786459 LXJ786459 MHF786459 MRB786459 NAX786459 NKT786459 NUP786459 OEL786459 OOH786459 OYD786459 PHZ786459 PRV786459 QBR786459 QLN786459 QVJ786459 RFF786459 RPB786459 RYX786459 SIT786459 SSP786459 TCL786459 TMH786459 TWD786459 UFZ786459 UPV786459 UZR786459 VJN786459 VTJ786459 WDF786459 WNB786459 WWX786459 AP851995 KL851995 UH851995 AED851995 ANZ851995 AXV851995 BHR851995 BRN851995 CBJ851995 CLF851995 CVB851995 DEX851995 DOT851995 DYP851995 EIL851995 ESH851995 FCD851995 FLZ851995 FVV851995 GFR851995 GPN851995 GZJ851995 HJF851995 HTB851995 ICX851995 IMT851995 IWP851995 JGL851995 JQH851995 KAD851995 KJZ851995 KTV851995 LDR851995 LNN851995 LXJ851995 MHF851995 MRB851995 NAX851995 NKT851995 NUP851995 OEL851995 OOH851995 OYD851995 PHZ851995 PRV851995 QBR851995 QLN851995 QVJ851995 RFF851995 RPB851995 RYX851995 SIT851995 SSP851995 TCL851995 TMH851995 TWD851995 UFZ851995 UPV851995 UZR851995 VJN851995 VTJ851995 WDF851995 WNB851995 WWX851995 AP917531 KL917531 UH917531 AED917531 ANZ917531 AXV917531 BHR917531 BRN917531 CBJ917531 CLF917531 CVB917531 DEX917531 DOT917531 DYP917531 EIL917531 ESH917531 FCD917531 FLZ917531 FVV917531 GFR917531 GPN917531 GZJ917531 HJF917531 HTB917531 ICX917531 IMT917531 IWP917531 JGL917531 JQH917531 KAD917531 KJZ917531 KTV917531 LDR917531 LNN917531 LXJ917531 MHF917531 MRB917531 NAX917531 NKT917531 NUP917531 OEL917531 OOH917531 OYD917531 PHZ917531 PRV917531 QBR917531 QLN917531 QVJ917531 RFF917531 RPB917531 RYX917531 SIT917531 SSP917531 TCL917531 TMH917531 TWD917531 UFZ917531 UPV917531 UZR917531 VJN917531 VTJ917531 WDF917531 WNB917531 WWX917531 AP983067 KL983067 UH983067 AED983067 ANZ983067 AXV983067 BHR983067 BRN983067 CBJ983067 CLF983067 CVB983067 DEX983067 DOT983067 DYP983067 EIL983067 ESH983067 FCD983067 FLZ983067 FVV983067 GFR983067 GPN983067 GZJ983067 HJF983067 HTB983067 ICX983067 IMT983067 IWP983067 JGL983067 JQH983067 KAD983067 KJZ983067 KTV983067 LDR983067 LNN983067 LXJ983067 MHF983067 MRB983067 NAX983067 NKT983067 NUP983067 OEL983067 OOH983067 OYD983067 PHZ983067 PRV983067 QBR983067 QLN983067 QVJ983067 RFF983067 RPB983067 RYX983067 SIT983067 SSP983067 TCL983067 TMH983067 TWD983067 UFZ983067 UPV983067 UZR983067 VJN983067 VTJ983067 WDF983067 WNB983067 WWX983067 AH65520 KD65520 TZ65520 ADV65520 ANR65520 AXN65520 BHJ65520 BRF65520 CBB65520 CKX65520 CUT65520 DEP65520 DOL65520 DYH65520 EID65520 ERZ65520 FBV65520 FLR65520 FVN65520 GFJ65520 GPF65520 GZB65520 HIX65520 HST65520 ICP65520 IML65520 IWH65520 JGD65520 JPZ65520 JZV65520 KJR65520 KTN65520 LDJ65520 LNF65520 LXB65520 MGX65520 MQT65520 NAP65520 NKL65520 NUH65520 OED65520 ONZ65520 OXV65520 PHR65520 PRN65520 QBJ65520 QLF65520 QVB65520 REX65520 ROT65520 RYP65520 SIL65520 SSH65520 TCD65520 TLZ65520 TVV65520 UFR65520 UPN65520 UZJ65520 VJF65520 VTB65520 WCX65520 WMT65520 WWP65520 AH131056 KD131056 TZ131056 ADV131056 ANR131056 AXN131056 BHJ131056 BRF131056 CBB131056 CKX131056 CUT131056 DEP131056 DOL131056 DYH131056 EID131056 ERZ131056 FBV131056 FLR131056 FVN131056 GFJ131056 GPF131056 GZB131056 HIX131056 HST131056 ICP131056 IML131056 IWH131056 JGD131056 JPZ131056 JZV131056 KJR131056 KTN131056 LDJ131056 LNF131056 LXB131056 MGX131056 MQT131056 NAP131056 NKL131056 NUH131056 OED131056 ONZ131056 OXV131056 PHR131056 PRN131056 QBJ131056 QLF131056 QVB131056 REX131056 ROT131056 RYP131056 SIL131056 SSH131056 TCD131056 TLZ131056 TVV131056 UFR131056 UPN131056 UZJ131056 VJF131056 VTB131056 WCX131056 WMT131056 WWP131056 AH196592 KD196592 TZ196592 ADV196592 ANR196592 AXN196592 BHJ196592 BRF196592 CBB196592 CKX196592 CUT196592 DEP196592 DOL196592 DYH196592 EID196592 ERZ196592 FBV196592 FLR196592 FVN196592 GFJ196592 GPF196592 GZB196592 HIX196592 HST196592 ICP196592 IML196592 IWH196592 JGD196592 JPZ196592 JZV196592 KJR196592 KTN196592 LDJ196592 LNF196592 LXB196592 MGX196592 MQT196592 NAP196592 NKL196592 NUH196592 OED196592 ONZ196592 OXV196592 PHR196592 PRN196592 QBJ196592 QLF196592 QVB196592 REX196592 ROT196592 RYP196592 SIL196592 SSH196592 TCD196592 TLZ196592 TVV196592 UFR196592 UPN196592 UZJ196592 VJF196592 VTB196592 WCX196592 WMT196592 WWP196592 AH262128 KD262128 TZ262128 ADV262128 ANR262128 AXN262128 BHJ262128 BRF262128 CBB262128 CKX262128 CUT262128 DEP262128 DOL262128 DYH262128 EID262128 ERZ262128 FBV262128 FLR262128 FVN262128 GFJ262128 GPF262128 GZB262128 HIX262128 HST262128 ICP262128 IML262128 IWH262128 JGD262128 JPZ262128 JZV262128 KJR262128 KTN262128 LDJ262128 LNF262128 LXB262128 MGX262128 MQT262128 NAP262128 NKL262128 NUH262128 OED262128 ONZ262128 OXV262128 PHR262128 PRN262128 QBJ262128 QLF262128 QVB262128 REX262128 ROT262128 RYP262128 SIL262128 SSH262128 TCD262128 TLZ262128 TVV262128 UFR262128 UPN262128 UZJ262128 VJF262128 VTB262128 WCX262128 WMT262128 WWP262128 AH327664 KD327664 TZ327664 ADV327664 ANR327664 AXN327664 BHJ327664 BRF327664 CBB327664 CKX327664 CUT327664 DEP327664 DOL327664 DYH327664 EID327664 ERZ327664 FBV327664 FLR327664 FVN327664 GFJ327664 GPF327664 GZB327664 HIX327664 HST327664 ICP327664 IML327664 IWH327664 JGD327664 JPZ327664 JZV327664 KJR327664 KTN327664 LDJ327664 LNF327664 LXB327664 MGX327664 MQT327664 NAP327664 NKL327664 NUH327664 OED327664 ONZ327664 OXV327664 PHR327664 PRN327664 QBJ327664 QLF327664 QVB327664 REX327664 ROT327664 RYP327664 SIL327664 SSH327664 TCD327664 TLZ327664 TVV327664 UFR327664 UPN327664 UZJ327664 VJF327664 VTB327664 WCX327664 WMT327664 WWP327664 AH393200 KD393200 TZ393200 ADV393200 ANR393200 AXN393200 BHJ393200 BRF393200 CBB393200 CKX393200 CUT393200 DEP393200 DOL393200 DYH393200 EID393200 ERZ393200 FBV393200 FLR393200 FVN393200 GFJ393200 GPF393200 GZB393200 HIX393200 HST393200 ICP393200 IML393200 IWH393200 JGD393200 JPZ393200 JZV393200 KJR393200 KTN393200 LDJ393200 LNF393200 LXB393200 MGX393200 MQT393200 NAP393200 NKL393200 NUH393200 OED393200 ONZ393200 OXV393200 PHR393200 PRN393200 QBJ393200 QLF393200 QVB393200 REX393200 ROT393200 RYP393200 SIL393200 SSH393200 TCD393200 TLZ393200 TVV393200 UFR393200 UPN393200 UZJ393200 VJF393200 VTB393200 WCX393200 WMT393200 WWP393200 AH458736 KD458736 TZ458736 ADV458736 ANR458736 AXN458736 BHJ458736 BRF458736 CBB458736 CKX458736 CUT458736 DEP458736 DOL458736 DYH458736 EID458736 ERZ458736 FBV458736 FLR458736 FVN458736 GFJ458736 GPF458736 GZB458736 HIX458736 HST458736 ICP458736 IML458736 IWH458736 JGD458736 JPZ458736 JZV458736 KJR458736 KTN458736 LDJ458736 LNF458736 LXB458736 MGX458736 MQT458736 NAP458736 NKL458736 NUH458736 OED458736 ONZ458736 OXV458736 PHR458736 PRN458736 QBJ458736 QLF458736 QVB458736 REX458736 ROT458736 RYP458736 SIL458736 SSH458736 TCD458736 TLZ458736 TVV458736 UFR458736 UPN458736 UZJ458736 VJF458736 VTB458736 WCX458736 WMT458736 WWP458736 AH524272 KD524272 TZ524272 ADV524272 ANR524272 AXN524272 BHJ524272 BRF524272 CBB524272 CKX524272 CUT524272 DEP524272 DOL524272 DYH524272 EID524272 ERZ524272 FBV524272 FLR524272 FVN524272 GFJ524272 GPF524272 GZB524272 HIX524272 HST524272 ICP524272 IML524272 IWH524272 JGD524272 JPZ524272 JZV524272 KJR524272 KTN524272 LDJ524272 LNF524272 LXB524272 MGX524272 MQT524272 NAP524272 NKL524272 NUH524272 OED524272 ONZ524272 OXV524272 PHR524272 PRN524272 QBJ524272 QLF524272 QVB524272 REX524272 ROT524272 RYP524272 SIL524272 SSH524272 TCD524272 TLZ524272 TVV524272 UFR524272 UPN524272 UZJ524272 VJF524272 VTB524272 WCX524272 WMT524272 WWP524272 AH589808 KD589808 TZ589808 ADV589808 ANR589808 AXN589808 BHJ589808 BRF589808 CBB589808 CKX589808 CUT589808 DEP589808 DOL589808 DYH589808 EID589808 ERZ589808 FBV589808 FLR589808 FVN589808 GFJ589808 GPF589808 GZB589808 HIX589808 HST589808 ICP589808 IML589808 IWH589808 JGD589808 JPZ589808 JZV589808 KJR589808 KTN589808 LDJ589808 LNF589808 LXB589808 MGX589808 MQT589808 NAP589808 NKL589808 NUH589808 OED589808 ONZ589808 OXV589808 PHR589808 PRN589808 QBJ589808 QLF589808 QVB589808 REX589808 ROT589808 RYP589808 SIL589808 SSH589808 TCD589808 TLZ589808 TVV589808 UFR589808 UPN589808 UZJ589808 VJF589808 VTB589808 WCX589808 WMT589808 WWP589808 AH655344 KD655344 TZ655344 ADV655344 ANR655344 AXN655344 BHJ655344 BRF655344 CBB655344 CKX655344 CUT655344 DEP655344 DOL655344 DYH655344 EID655344 ERZ655344 FBV655344 FLR655344 FVN655344 GFJ655344 GPF655344 GZB655344 HIX655344 HST655344 ICP655344 IML655344 IWH655344 JGD655344 JPZ655344 JZV655344 KJR655344 KTN655344 LDJ655344 LNF655344 LXB655344 MGX655344 MQT655344 NAP655344 NKL655344 NUH655344 OED655344 ONZ655344 OXV655344 PHR655344 PRN655344 QBJ655344 QLF655344 QVB655344 REX655344 ROT655344 RYP655344 SIL655344 SSH655344 TCD655344 TLZ655344 TVV655344 UFR655344 UPN655344 UZJ655344 VJF655344 VTB655344 WCX655344 WMT655344 WWP655344 AH720880 KD720880 TZ720880 ADV720880 ANR720880 AXN720880 BHJ720880 BRF720880 CBB720880 CKX720880 CUT720880 DEP720880 DOL720880 DYH720880 EID720880 ERZ720880 FBV720880 FLR720880 FVN720880 GFJ720880 GPF720880 GZB720880 HIX720880 HST720880 ICP720880 IML720880 IWH720880 JGD720880 JPZ720880 JZV720880 KJR720880 KTN720880 LDJ720880 LNF720880 LXB720880 MGX720880 MQT720880 NAP720880 NKL720880 NUH720880 OED720880 ONZ720880 OXV720880 PHR720880 PRN720880 QBJ720880 QLF720880 QVB720880 REX720880 ROT720880 RYP720880 SIL720880 SSH720880 TCD720880 TLZ720880 TVV720880 UFR720880 UPN720880 UZJ720880 VJF720880 VTB720880 WCX720880 WMT720880 WWP720880 AH786416 KD786416 TZ786416 ADV786416 ANR786416 AXN786416 BHJ786416 BRF786416 CBB786416 CKX786416 CUT786416 DEP786416 DOL786416 DYH786416 EID786416 ERZ786416 FBV786416 FLR786416 FVN786416 GFJ786416 GPF786416 GZB786416 HIX786416 HST786416 ICP786416 IML786416 IWH786416 JGD786416 JPZ786416 JZV786416 KJR786416 KTN786416 LDJ786416 LNF786416 LXB786416 MGX786416 MQT786416 NAP786416 NKL786416 NUH786416 OED786416 ONZ786416 OXV786416 PHR786416 PRN786416 QBJ786416 QLF786416 QVB786416 REX786416 ROT786416 RYP786416 SIL786416 SSH786416 TCD786416 TLZ786416 TVV786416 UFR786416 UPN786416 UZJ786416 VJF786416 VTB786416 WCX786416 WMT786416 WWP786416 AH851952 KD851952 TZ851952 ADV851952 ANR851952 AXN851952 BHJ851952 BRF851952 CBB851952 CKX851952 CUT851952 DEP851952 DOL851952 DYH851952 EID851952 ERZ851952 FBV851952 FLR851952 FVN851952 GFJ851952 GPF851952 GZB851952 HIX851952 HST851952 ICP851952 IML851952 IWH851952 JGD851952 JPZ851952 JZV851952 KJR851952 KTN851952 LDJ851952 LNF851952 LXB851952 MGX851952 MQT851952 NAP851952 NKL851952 NUH851952 OED851952 ONZ851952 OXV851952 PHR851952 PRN851952 QBJ851952 QLF851952 QVB851952 REX851952 ROT851952 RYP851952 SIL851952 SSH851952 TCD851952 TLZ851952 TVV851952 UFR851952 UPN851952 UZJ851952 VJF851952 VTB851952 WCX851952 WMT851952 WWP851952 AH917488 KD917488 TZ917488 ADV917488 ANR917488 AXN917488 BHJ917488 BRF917488 CBB917488 CKX917488 CUT917488 DEP917488 DOL917488 DYH917488 EID917488 ERZ917488 FBV917488 FLR917488 FVN917488 GFJ917488 GPF917488 GZB917488 HIX917488 HST917488 ICP917488 IML917488 IWH917488 JGD917488 JPZ917488 JZV917488 KJR917488 KTN917488 LDJ917488 LNF917488 LXB917488 MGX917488 MQT917488 NAP917488 NKL917488 NUH917488 OED917488 ONZ917488 OXV917488 PHR917488 PRN917488 QBJ917488 QLF917488 QVB917488 REX917488 ROT917488 RYP917488 SIL917488 SSH917488 TCD917488 TLZ917488 TVV917488 UFR917488 UPN917488 UZJ917488 VJF917488 VTB917488 WCX917488 WMT917488 WWP917488 AH983024 KD983024 TZ983024 ADV983024 ANR983024 AXN983024 BHJ983024 BRF983024 CBB983024 CKX983024 CUT983024 DEP983024 DOL983024 DYH983024 EID983024 ERZ983024 FBV983024 FLR983024 FVN983024 GFJ983024 GPF983024 GZB983024 HIX983024 HST983024 ICP983024 IML983024 IWH983024 JGD983024 JPZ983024 JZV983024 KJR983024 KTN983024 LDJ983024 LNF983024 LXB983024 MGX983024 MQT983024 NAP983024 NKL983024 NUH983024 OED983024 ONZ983024 OXV983024 PHR983024 PRN983024 QBJ983024 QLF983024 QVB983024 REX983024 ROT983024 RYP983024 SIL983024 SSH983024 TCD983024 TLZ983024 TVV983024 UFR983024 UPN983024 UZJ983024 VJF983024 VTB983024 WCX983024 WMT983024 WWP983024 AM65566:AM65567 KI65566:KI65567 UE65566:UE65567 AEA65566:AEA65567 ANW65566:ANW65567 AXS65566:AXS65567 BHO65566:BHO65567 BRK65566:BRK65567 CBG65566:CBG65567 CLC65566:CLC65567 CUY65566:CUY65567 DEU65566:DEU65567 DOQ65566:DOQ65567 DYM65566:DYM65567 EII65566:EII65567 ESE65566:ESE65567 FCA65566:FCA65567 FLW65566:FLW65567 FVS65566:FVS65567 GFO65566:GFO65567 GPK65566:GPK65567 GZG65566:GZG65567 HJC65566:HJC65567 HSY65566:HSY65567 ICU65566:ICU65567 IMQ65566:IMQ65567 IWM65566:IWM65567 JGI65566:JGI65567 JQE65566:JQE65567 KAA65566:KAA65567 KJW65566:KJW65567 KTS65566:KTS65567 LDO65566:LDO65567 LNK65566:LNK65567 LXG65566:LXG65567 MHC65566:MHC65567 MQY65566:MQY65567 NAU65566:NAU65567 NKQ65566:NKQ65567 NUM65566:NUM65567 OEI65566:OEI65567 OOE65566:OOE65567 OYA65566:OYA65567 PHW65566:PHW65567 PRS65566:PRS65567 QBO65566:QBO65567 QLK65566:QLK65567 QVG65566:QVG65567 RFC65566:RFC65567 ROY65566:ROY65567 RYU65566:RYU65567 SIQ65566:SIQ65567 SSM65566:SSM65567 TCI65566:TCI65567 TME65566:TME65567 TWA65566:TWA65567 UFW65566:UFW65567 UPS65566:UPS65567 UZO65566:UZO65567 VJK65566:VJK65567 VTG65566:VTG65567 WDC65566:WDC65567 WMY65566:WMY65567 WWU65566:WWU65567 AM131102:AM131103 KI131102:KI131103 UE131102:UE131103 AEA131102:AEA131103 ANW131102:ANW131103 AXS131102:AXS131103 BHO131102:BHO131103 BRK131102:BRK131103 CBG131102:CBG131103 CLC131102:CLC131103 CUY131102:CUY131103 DEU131102:DEU131103 DOQ131102:DOQ131103 DYM131102:DYM131103 EII131102:EII131103 ESE131102:ESE131103 FCA131102:FCA131103 FLW131102:FLW131103 FVS131102:FVS131103 GFO131102:GFO131103 GPK131102:GPK131103 GZG131102:GZG131103 HJC131102:HJC131103 HSY131102:HSY131103 ICU131102:ICU131103 IMQ131102:IMQ131103 IWM131102:IWM131103 JGI131102:JGI131103 JQE131102:JQE131103 KAA131102:KAA131103 KJW131102:KJW131103 KTS131102:KTS131103 LDO131102:LDO131103 LNK131102:LNK131103 LXG131102:LXG131103 MHC131102:MHC131103 MQY131102:MQY131103 NAU131102:NAU131103 NKQ131102:NKQ131103 NUM131102:NUM131103 OEI131102:OEI131103 OOE131102:OOE131103 OYA131102:OYA131103 PHW131102:PHW131103 PRS131102:PRS131103 QBO131102:QBO131103 QLK131102:QLK131103 QVG131102:QVG131103 RFC131102:RFC131103 ROY131102:ROY131103 RYU131102:RYU131103 SIQ131102:SIQ131103 SSM131102:SSM131103 TCI131102:TCI131103 TME131102:TME131103 TWA131102:TWA131103 UFW131102:UFW131103 UPS131102:UPS131103 UZO131102:UZO131103 VJK131102:VJK131103 VTG131102:VTG131103 WDC131102:WDC131103 WMY131102:WMY131103 WWU131102:WWU131103 AM196638:AM196639 KI196638:KI196639 UE196638:UE196639 AEA196638:AEA196639 ANW196638:ANW196639 AXS196638:AXS196639 BHO196638:BHO196639 BRK196638:BRK196639 CBG196638:CBG196639 CLC196638:CLC196639 CUY196638:CUY196639 DEU196638:DEU196639 DOQ196638:DOQ196639 DYM196638:DYM196639 EII196638:EII196639 ESE196638:ESE196639 FCA196638:FCA196639 FLW196638:FLW196639 FVS196638:FVS196639 GFO196638:GFO196639 GPK196638:GPK196639 GZG196638:GZG196639 HJC196638:HJC196639 HSY196638:HSY196639 ICU196638:ICU196639 IMQ196638:IMQ196639 IWM196638:IWM196639 JGI196638:JGI196639 JQE196638:JQE196639 KAA196638:KAA196639 KJW196638:KJW196639 KTS196638:KTS196639 LDO196638:LDO196639 LNK196638:LNK196639 LXG196638:LXG196639 MHC196638:MHC196639 MQY196638:MQY196639 NAU196638:NAU196639 NKQ196638:NKQ196639 NUM196638:NUM196639 OEI196638:OEI196639 OOE196638:OOE196639 OYA196638:OYA196639 PHW196638:PHW196639 PRS196638:PRS196639 QBO196638:QBO196639 QLK196638:QLK196639 QVG196638:QVG196639 RFC196638:RFC196639 ROY196638:ROY196639 RYU196638:RYU196639 SIQ196638:SIQ196639 SSM196638:SSM196639 TCI196638:TCI196639 TME196638:TME196639 TWA196638:TWA196639 UFW196638:UFW196639 UPS196638:UPS196639 UZO196638:UZO196639 VJK196638:VJK196639 VTG196638:VTG196639 WDC196638:WDC196639 WMY196638:WMY196639 WWU196638:WWU196639 AM262174:AM262175 KI262174:KI262175 UE262174:UE262175 AEA262174:AEA262175 ANW262174:ANW262175 AXS262174:AXS262175 BHO262174:BHO262175 BRK262174:BRK262175 CBG262174:CBG262175 CLC262174:CLC262175 CUY262174:CUY262175 DEU262174:DEU262175 DOQ262174:DOQ262175 DYM262174:DYM262175 EII262174:EII262175 ESE262174:ESE262175 FCA262174:FCA262175 FLW262174:FLW262175 FVS262174:FVS262175 GFO262174:GFO262175 GPK262174:GPK262175 GZG262174:GZG262175 HJC262174:HJC262175 HSY262174:HSY262175 ICU262174:ICU262175 IMQ262174:IMQ262175 IWM262174:IWM262175 JGI262174:JGI262175 JQE262174:JQE262175 KAA262174:KAA262175 KJW262174:KJW262175 KTS262174:KTS262175 LDO262174:LDO262175 LNK262174:LNK262175 LXG262174:LXG262175 MHC262174:MHC262175 MQY262174:MQY262175 NAU262174:NAU262175 NKQ262174:NKQ262175 NUM262174:NUM262175 OEI262174:OEI262175 OOE262174:OOE262175 OYA262174:OYA262175 PHW262174:PHW262175 PRS262174:PRS262175 QBO262174:QBO262175 QLK262174:QLK262175 QVG262174:QVG262175 RFC262174:RFC262175 ROY262174:ROY262175 RYU262174:RYU262175 SIQ262174:SIQ262175 SSM262174:SSM262175 TCI262174:TCI262175 TME262174:TME262175 TWA262174:TWA262175 UFW262174:UFW262175 UPS262174:UPS262175 UZO262174:UZO262175 VJK262174:VJK262175 VTG262174:VTG262175 WDC262174:WDC262175 WMY262174:WMY262175 WWU262174:WWU262175 AM327710:AM327711 KI327710:KI327711 UE327710:UE327711 AEA327710:AEA327711 ANW327710:ANW327711 AXS327710:AXS327711 BHO327710:BHO327711 BRK327710:BRK327711 CBG327710:CBG327711 CLC327710:CLC327711 CUY327710:CUY327711 DEU327710:DEU327711 DOQ327710:DOQ327711 DYM327710:DYM327711 EII327710:EII327711 ESE327710:ESE327711 FCA327710:FCA327711 FLW327710:FLW327711 FVS327710:FVS327711 GFO327710:GFO327711 GPK327710:GPK327711 GZG327710:GZG327711 HJC327710:HJC327711 HSY327710:HSY327711 ICU327710:ICU327711 IMQ327710:IMQ327711 IWM327710:IWM327711 JGI327710:JGI327711 JQE327710:JQE327711 KAA327710:KAA327711 KJW327710:KJW327711 KTS327710:KTS327711 LDO327710:LDO327711 LNK327710:LNK327711 LXG327710:LXG327711 MHC327710:MHC327711 MQY327710:MQY327711 NAU327710:NAU327711 NKQ327710:NKQ327711 NUM327710:NUM327711 OEI327710:OEI327711 OOE327710:OOE327711 OYA327710:OYA327711 PHW327710:PHW327711 PRS327710:PRS327711 QBO327710:QBO327711 QLK327710:QLK327711 QVG327710:QVG327711 RFC327710:RFC327711 ROY327710:ROY327711 RYU327710:RYU327711 SIQ327710:SIQ327711 SSM327710:SSM327711 TCI327710:TCI327711 TME327710:TME327711 TWA327710:TWA327711 UFW327710:UFW327711 UPS327710:UPS327711 UZO327710:UZO327711 VJK327710:VJK327711 VTG327710:VTG327711 WDC327710:WDC327711 WMY327710:WMY327711 WWU327710:WWU327711 AM393246:AM393247 KI393246:KI393247 UE393246:UE393247 AEA393246:AEA393247 ANW393246:ANW393247 AXS393246:AXS393247 BHO393246:BHO393247 BRK393246:BRK393247 CBG393246:CBG393247 CLC393246:CLC393247 CUY393246:CUY393247 DEU393246:DEU393247 DOQ393246:DOQ393247 DYM393246:DYM393247 EII393246:EII393247 ESE393246:ESE393247 FCA393246:FCA393247 FLW393246:FLW393247 FVS393246:FVS393247 GFO393246:GFO393247 GPK393246:GPK393247 GZG393246:GZG393247 HJC393246:HJC393247 HSY393246:HSY393247 ICU393246:ICU393247 IMQ393246:IMQ393247 IWM393246:IWM393247 JGI393246:JGI393247 JQE393246:JQE393247 KAA393246:KAA393247 KJW393246:KJW393247 KTS393246:KTS393247 LDO393246:LDO393247 LNK393246:LNK393247 LXG393246:LXG393247 MHC393246:MHC393247 MQY393246:MQY393247 NAU393246:NAU393247 NKQ393246:NKQ393247 NUM393246:NUM393247 OEI393246:OEI393247 OOE393246:OOE393247 OYA393246:OYA393247 PHW393246:PHW393247 PRS393246:PRS393247 QBO393246:QBO393247 QLK393246:QLK393247 QVG393246:QVG393247 RFC393246:RFC393247 ROY393246:ROY393247 RYU393246:RYU393247 SIQ393246:SIQ393247 SSM393246:SSM393247 TCI393246:TCI393247 TME393246:TME393247 TWA393246:TWA393247 UFW393246:UFW393247 UPS393246:UPS393247 UZO393246:UZO393247 VJK393246:VJK393247 VTG393246:VTG393247 WDC393246:WDC393247 WMY393246:WMY393247 WWU393246:WWU393247 AM458782:AM458783 KI458782:KI458783 UE458782:UE458783 AEA458782:AEA458783 ANW458782:ANW458783 AXS458782:AXS458783 BHO458782:BHO458783 BRK458782:BRK458783 CBG458782:CBG458783 CLC458782:CLC458783 CUY458782:CUY458783 DEU458782:DEU458783 DOQ458782:DOQ458783 DYM458782:DYM458783 EII458782:EII458783 ESE458782:ESE458783 FCA458782:FCA458783 FLW458782:FLW458783 FVS458782:FVS458783 GFO458782:GFO458783 GPK458782:GPK458783 GZG458782:GZG458783 HJC458782:HJC458783 HSY458782:HSY458783 ICU458782:ICU458783 IMQ458782:IMQ458783 IWM458782:IWM458783 JGI458782:JGI458783 JQE458782:JQE458783 KAA458782:KAA458783 KJW458782:KJW458783 KTS458782:KTS458783 LDO458782:LDO458783 LNK458782:LNK458783 LXG458782:LXG458783 MHC458782:MHC458783 MQY458782:MQY458783 NAU458782:NAU458783 NKQ458782:NKQ458783 NUM458782:NUM458783 OEI458782:OEI458783 OOE458782:OOE458783 OYA458782:OYA458783 PHW458782:PHW458783 PRS458782:PRS458783 QBO458782:QBO458783 QLK458782:QLK458783 QVG458782:QVG458783 RFC458782:RFC458783 ROY458782:ROY458783 RYU458782:RYU458783 SIQ458782:SIQ458783 SSM458782:SSM458783 TCI458782:TCI458783 TME458782:TME458783 TWA458782:TWA458783 UFW458782:UFW458783 UPS458782:UPS458783 UZO458782:UZO458783 VJK458782:VJK458783 VTG458782:VTG458783 WDC458782:WDC458783 WMY458782:WMY458783 WWU458782:WWU458783 AM524318:AM524319 KI524318:KI524319 UE524318:UE524319 AEA524318:AEA524319 ANW524318:ANW524319 AXS524318:AXS524319 BHO524318:BHO524319 BRK524318:BRK524319 CBG524318:CBG524319 CLC524318:CLC524319 CUY524318:CUY524319 DEU524318:DEU524319 DOQ524318:DOQ524319 DYM524318:DYM524319 EII524318:EII524319 ESE524318:ESE524319 FCA524318:FCA524319 FLW524318:FLW524319 FVS524318:FVS524319 GFO524318:GFO524319 GPK524318:GPK524319 GZG524318:GZG524319 HJC524318:HJC524319 HSY524318:HSY524319 ICU524318:ICU524319 IMQ524318:IMQ524319 IWM524318:IWM524319 JGI524318:JGI524319 JQE524318:JQE524319 KAA524318:KAA524319 KJW524318:KJW524319 KTS524318:KTS524319 LDO524318:LDO524319 LNK524318:LNK524319 LXG524318:LXG524319 MHC524318:MHC524319 MQY524318:MQY524319 NAU524318:NAU524319 NKQ524318:NKQ524319 NUM524318:NUM524319 OEI524318:OEI524319 OOE524318:OOE524319 OYA524318:OYA524319 PHW524318:PHW524319 PRS524318:PRS524319 QBO524318:QBO524319 QLK524318:QLK524319 QVG524318:QVG524319 RFC524318:RFC524319 ROY524318:ROY524319 RYU524318:RYU524319 SIQ524318:SIQ524319 SSM524318:SSM524319 TCI524318:TCI524319 TME524318:TME524319 TWA524318:TWA524319 UFW524318:UFW524319 UPS524318:UPS524319 UZO524318:UZO524319 VJK524318:VJK524319 VTG524318:VTG524319 WDC524318:WDC524319 WMY524318:WMY524319 WWU524318:WWU524319 AM589854:AM589855 KI589854:KI589855 UE589854:UE589855 AEA589854:AEA589855 ANW589854:ANW589855 AXS589854:AXS589855 BHO589854:BHO589855 BRK589854:BRK589855 CBG589854:CBG589855 CLC589854:CLC589855 CUY589854:CUY589855 DEU589854:DEU589855 DOQ589854:DOQ589855 DYM589854:DYM589855 EII589854:EII589855 ESE589854:ESE589855 FCA589854:FCA589855 FLW589854:FLW589855 FVS589854:FVS589855 GFO589854:GFO589855 GPK589854:GPK589855 GZG589854:GZG589855 HJC589854:HJC589855 HSY589854:HSY589855 ICU589854:ICU589855 IMQ589854:IMQ589855 IWM589854:IWM589855 JGI589854:JGI589855 JQE589854:JQE589855 KAA589854:KAA589855 KJW589854:KJW589855 KTS589854:KTS589855 LDO589854:LDO589855 LNK589854:LNK589855 LXG589854:LXG589855 MHC589854:MHC589855 MQY589854:MQY589855 NAU589854:NAU589855 NKQ589854:NKQ589855 NUM589854:NUM589855 OEI589854:OEI589855 OOE589854:OOE589855 OYA589854:OYA589855 PHW589854:PHW589855 PRS589854:PRS589855 QBO589854:QBO589855 QLK589854:QLK589855 QVG589854:QVG589855 RFC589854:RFC589855 ROY589854:ROY589855 RYU589854:RYU589855 SIQ589854:SIQ589855 SSM589854:SSM589855 TCI589854:TCI589855 TME589854:TME589855 TWA589854:TWA589855 UFW589854:UFW589855 UPS589854:UPS589855 UZO589854:UZO589855 VJK589854:VJK589855 VTG589854:VTG589855 WDC589854:WDC589855 WMY589854:WMY589855 WWU589854:WWU589855 AM655390:AM655391 KI655390:KI655391 UE655390:UE655391 AEA655390:AEA655391 ANW655390:ANW655391 AXS655390:AXS655391 BHO655390:BHO655391 BRK655390:BRK655391 CBG655390:CBG655391 CLC655390:CLC655391 CUY655390:CUY655391 DEU655390:DEU655391 DOQ655390:DOQ655391 DYM655390:DYM655391 EII655390:EII655391 ESE655390:ESE655391 FCA655390:FCA655391 FLW655390:FLW655391 FVS655390:FVS655391 GFO655390:GFO655391 GPK655390:GPK655391 GZG655390:GZG655391 HJC655390:HJC655391 HSY655390:HSY655391 ICU655390:ICU655391 IMQ655390:IMQ655391 IWM655390:IWM655391 JGI655390:JGI655391 JQE655390:JQE655391 KAA655390:KAA655391 KJW655390:KJW655391 KTS655390:KTS655391 LDO655390:LDO655391 LNK655390:LNK655391 LXG655390:LXG655391 MHC655390:MHC655391 MQY655390:MQY655391 NAU655390:NAU655391 NKQ655390:NKQ655391 NUM655390:NUM655391 OEI655390:OEI655391 OOE655390:OOE655391 OYA655390:OYA655391 PHW655390:PHW655391 PRS655390:PRS655391 QBO655390:QBO655391 QLK655390:QLK655391 QVG655390:QVG655391 RFC655390:RFC655391 ROY655390:ROY655391 RYU655390:RYU655391 SIQ655390:SIQ655391 SSM655390:SSM655391 TCI655390:TCI655391 TME655390:TME655391 TWA655390:TWA655391 UFW655390:UFW655391 UPS655390:UPS655391 UZO655390:UZO655391 VJK655390:VJK655391 VTG655390:VTG655391 WDC655390:WDC655391 WMY655390:WMY655391 WWU655390:WWU655391 AM720926:AM720927 KI720926:KI720927 UE720926:UE720927 AEA720926:AEA720927 ANW720926:ANW720927 AXS720926:AXS720927 BHO720926:BHO720927 BRK720926:BRK720927 CBG720926:CBG720927 CLC720926:CLC720927 CUY720926:CUY720927 DEU720926:DEU720927 DOQ720926:DOQ720927 DYM720926:DYM720927 EII720926:EII720927 ESE720926:ESE720927 FCA720926:FCA720927 FLW720926:FLW720927 FVS720926:FVS720927 GFO720926:GFO720927 GPK720926:GPK720927 GZG720926:GZG720927 HJC720926:HJC720927 HSY720926:HSY720927 ICU720926:ICU720927 IMQ720926:IMQ720927 IWM720926:IWM720927 JGI720926:JGI720927 JQE720926:JQE720927 KAA720926:KAA720927 KJW720926:KJW720927 KTS720926:KTS720927 LDO720926:LDO720927 LNK720926:LNK720927 LXG720926:LXG720927 MHC720926:MHC720927 MQY720926:MQY720927 NAU720926:NAU720927 NKQ720926:NKQ720927 NUM720926:NUM720927 OEI720926:OEI720927 OOE720926:OOE720927 OYA720926:OYA720927 PHW720926:PHW720927 PRS720926:PRS720927 QBO720926:QBO720927 QLK720926:QLK720927 QVG720926:QVG720927 RFC720926:RFC720927 ROY720926:ROY720927 RYU720926:RYU720927 SIQ720926:SIQ720927 SSM720926:SSM720927 TCI720926:TCI720927 TME720926:TME720927 TWA720926:TWA720927 UFW720926:UFW720927 UPS720926:UPS720927 UZO720926:UZO720927 VJK720926:VJK720927 VTG720926:VTG720927 WDC720926:WDC720927 WMY720926:WMY720927 WWU720926:WWU720927 AM786462:AM786463 KI786462:KI786463 UE786462:UE786463 AEA786462:AEA786463 ANW786462:ANW786463 AXS786462:AXS786463 BHO786462:BHO786463 BRK786462:BRK786463 CBG786462:CBG786463 CLC786462:CLC786463 CUY786462:CUY786463 DEU786462:DEU786463 DOQ786462:DOQ786463 DYM786462:DYM786463 EII786462:EII786463 ESE786462:ESE786463 FCA786462:FCA786463 FLW786462:FLW786463 FVS786462:FVS786463 GFO786462:GFO786463 GPK786462:GPK786463 GZG786462:GZG786463 HJC786462:HJC786463 HSY786462:HSY786463 ICU786462:ICU786463 IMQ786462:IMQ786463 IWM786462:IWM786463 JGI786462:JGI786463 JQE786462:JQE786463 KAA786462:KAA786463 KJW786462:KJW786463 KTS786462:KTS786463 LDO786462:LDO786463 LNK786462:LNK786463 LXG786462:LXG786463 MHC786462:MHC786463 MQY786462:MQY786463 NAU786462:NAU786463 NKQ786462:NKQ786463 NUM786462:NUM786463 OEI786462:OEI786463 OOE786462:OOE786463 OYA786462:OYA786463 PHW786462:PHW786463 PRS786462:PRS786463 QBO786462:QBO786463 QLK786462:QLK786463 QVG786462:QVG786463 RFC786462:RFC786463 ROY786462:ROY786463 RYU786462:RYU786463 SIQ786462:SIQ786463 SSM786462:SSM786463 TCI786462:TCI786463 TME786462:TME786463 TWA786462:TWA786463 UFW786462:UFW786463 UPS786462:UPS786463 UZO786462:UZO786463 VJK786462:VJK786463 VTG786462:VTG786463 WDC786462:WDC786463 WMY786462:WMY786463 WWU786462:WWU786463 AM851998:AM851999 KI851998:KI851999 UE851998:UE851999 AEA851998:AEA851999 ANW851998:ANW851999 AXS851998:AXS851999 BHO851998:BHO851999 BRK851998:BRK851999 CBG851998:CBG851999 CLC851998:CLC851999 CUY851998:CUY851999 DEU851998:DEU851999 DOQ851998:DOQ851999 DYM851998:DYM851999 EII851998:EII851999 ESE851998:ESE851999 FCA851998:FCA851999 FLW851998:FLW851999 FVS851998:FVS851999 GFO851998:GFO851999 GPK851998:GPK851999 GZG851998:GZG851999 HJC851998:HJC851999 HSY851998:HSY851999 ICU851998:ICU851999 IMQ851998:IMQ851999 IWM851998:IWM851999 JGI851998:JGI851999 JQE851998:JQE851999 KAA851998:KAA851999 KJW851998:KJW851999 KTS851998:KTS851999 LDO851998:LDO851999 LNK851998:LNK851999 LXG851998:LXG851999 MHC851998:MHC851999 MQY851998:MQY851999 NAU851998:NAU851999 NKQ851998:NKQ851999 NUM851998:NUM851999 OEI851998:OEI851999 OOE851998:OOE851999 OYA851998:OYA851999 PHW851998:PHW851999 PRS851998:PRS851999 QBO851998:QBO851999 QLK851998:QLK851999 QVG851998:QVG851999 RFC851998:RFC851999 ROY851998:ROY851999 RYU851998:RYU851999 SIQ851998:SIQ851999 SSM851998:SSM851999 TCI851998:TCI851999 TME851998:TME851999 TWA851998:TWA851999 UFW851998:UFW851999 UPS851998:UPS851999 UZO851998:UZO851999 VJK851998:VJK851999 VTG851998:VTG851999 WDC851998:WDC851999 WMY851998:WMY851999 WWU851998:WWU851999 AM917534:AM917535 KI917534:KI917535 UE917534:UE917535 AEA917534:AEA917535 ANW917534:ANW917535 AXS917534:AXS917535 BHO917534:BHO917535 BRK917534:BRK917535 CBG917534:CBG917535 CLC917534:CLC917535 CUY917534:CUY917535 DEU917534:DEU917535 DOQ917534:DOQ917535 DYM917534:DYM917535 EII917534:EII917535 ESE917534:ESE917535 FCA917534:FCA917535 FLW917534:FLW917535 FVS917534:FVS917535 GFO917534:GFO917535 GPK917534:GPK917535 GZG917534:GZG917535 HJC917534:HJC917535 HSY917534:HSY917535 ICU917534:ICU917535 IMQ917534:IMQ917535 IWM917534:IWM917535 JGI917534:JGI917535 JQE917534:JQE917535 KAA917534:KAA917535 KJW917534:KJW917535 KTS917534:KTS917535 LDO917534:LDO917535 LNK917534:LNK917535 LXG917534:LXG917535 MHC917534:MHC917535 MQY917534:MQY917535 NAU917534:NAU917535 NKQ917534:NKQ917535 NUM917534:NUM917535 OEI917534:OEI917535 OOE917534:OOE917535 OYA917534:OYA917535 PHW917534:PHW917535 PRS917534:PRS917535 QBO917534:QBO917535 QLK917534:QLK917535 QVG917534:QVG917535 RFC917534:RFC917535 ROY917534:ROY917535 RYU917534:RYU917535 SIQ917534:SIQ917535 SSM917534:SSM917535 TCI917534:TCI917535 TME917534:TME917535 TWA917534:TWA917535 UFW917534:UFW917535 UPS917534:UPS917535 UZO917534:UZO917535 VJK917534:VJK917535 VTG917534:VTG917535 WDC917534:WDC917535 WMY917534:WMY917535 WWU917534:WWU917535 AM983070:AM983071 KI983070:KI983071 UE983070:UE983071 AEA983070:AEA983071 ANW983070:ANW983071 AXS983070:AXS983071 BHO983070:BHO983071 BRK983070:BRK983071 CBG983070:CBG983071 CLC983070:CLC983071 CUY983070:CUY983071 DEU983070:DEU983071 DOQ983070:DOQ983071 DYM983070:DYM983071 EII983070:EII983071 ESE983070:ESE983071 FCA983070:FCA983071 FLW983070:FLW983071 FVS983070:FVS983071 GFO983070:GFO983071 GPK983070:GPK983071 GZG983070:GZG983071 HJC983070:HJC983071 HSY983070:HSY983071 ICU983070:ICU983071 IMQ983070:IMQ983071 IWM983070:IWM983071 JGI983070:JGI983071 JQE983070:JQE983071 KAA983070:KAA983071 KJW983070:KJW983071 KTS983070:KTS983071 LDO983070:LDO983071 LNK983070:LNK983071 LXG983070:LXG983071 MHC983070:MHC983071 MQY983070:MQY983071 NAU983070:NAU983071 NKQ983070:NKQ983071 NUM983070:NUM983071 OEI983070:OEI983071 OOE983070:OOE983071 OYA983070:OYA983071 PHW983070:PHW983071 PRS983070:PRS983071 QBO983070:QBO983071 QLK983070:QLK983071 QVG983070:QVG983071 RFC983070:RFC983071 ROY983070:ROY983071 RYU983070:RYU983071 SIQ983070:SIQ983071 SSM983070:SSM983071 TCI983070:TCI983071 TME983070:TME983071 TWA983070:TWA983071 UFW983070:UFW983071 UPS983070:UPS983071 UZO983070:UZO983071 VJK983070:VJK983071 VTG983070:VTG983071 WDC983070:WDC983071 WMY983070:WMY983071 WWU983070:WWU983071 W19 JS19 TO19 ADK19 ANG19 AXC19 BGY19 BQU19 CAQ19 CKM19 CUI19 DEE19 DOA19 DXW19 EHS19 ERO19 FBK19 FLG19 FVC19 GEY19 GOU19 GYQ19 HIM19 HSI19 ICE19 IMA19 IVW19 JFS19 JPO19 JZK19 KJG19 KTC19 LCY19 LMU19 LWQ19 MGM19 MQI19 NAE19 NKA19 NTW19 ODS19 ONO19 OXK19 PHG19 PRC19 QAY19 QKU19 QUQ19 REM19 ROI19 RYE19 SIA19 SRW19 TBS19 TLO19 TVK19 UFG19 UPC19 UYY19 VIU19 VSQ19 WCM19 WMI19 WWE19 W65540 JS65540 TO65540 ADK65540 ANG65540 AXC65540 BGY65540 BQU65540 CAQ65540 CKM65540 CUI65540 DEE65540 DOA65540 DXW65540 EHS65540 ERO65540 FBK65540 FLG65540 FVC65540 GEY65540 GOU65540 GYQ65540 HIM65540 HSI65540 ICE65540 IMA65540 IVW65540 JFS65540 JPO65540 JZK65540 KJG65540 KTC65540 LCY65540 LMU65540 LWQ65540 MGM65540 MQI65540 NAE65540 NKA65540 NTW65540 ODS65540 ONO65540 OXK65540 PHG65540 PRC65540 QAY65540 QKU65540 QUQ65540 REM65540 ROI65540 RYE65540 SIA65540 SRW65540 TBS65540 TLO65540 TVK65540 UFG65540 UPC65540 UYY65540 VIU65540 VSQ65540 WCM65540 WMI65540 WWE65540 W131076 JS131076 TO131076 ADK131076 ANG131076 AXC131076 BGY131076 BQU131076 CAQ131076 CKM131076 CUI131076 DEE131076 DOA131076 DXW131076 EHS131076 ERO131076 FBK131076 FLG131076 FVC131076 GEY131076 GOU131076 GYQ131076 HIM131076 HSI131076 ICE131076 IMA131076 IVW131076 JFS131076 JPO131076 JZK131076 KJG131076 KTC131076 LCY131076 LMU131076 LWQ131076 MGM131076 MQI131076 NAE131076 NKA131076 NTW131076 ODS131076 ONO131076 OXK131076 PHG131076 PRC131076 QAY131076 QKU131076 QUQ131076 REM131076 ROI131076 RYE131076 SIA131076 SRW131076 TBS131076 TLO131076 TVK131076 UFG131076 UPC131076 UYY131076 VIU131076 VSQ131076 WCM131076 WMI131076 WWE131076 W196612 JS196612 TO196612 ADK196612 ANG196612 AXC196612 BGY196612 BQU196612 CAQ196612 CKM196612 CUI196612 DEE196612 DOA196612 DXW196612 EHS196612 ERO196612 FBK196612 FLG196612 FVC196612 GEY196612 GOU196612 GYQ196612 HIM196612 HSI196612 ICE196612 IMA196612 IVW196612 JFS196612 JPO196612 JZK196612 KJG196612 KTC196612 LCY196612 LMU196612 LWQ196612 MGM196612 MQI196612 NAE196612 NKA196612 NTW196612 ODS196612 ONO196612 OXK196612 PHG196612 PRC196612 QAY196612 QKU196612 QUQ196612 REM196612 ROI196612 RYE196612 SIA196612 SRW196612 TBS196612 TLO196612 TVK196612 UFG196612 UPC196612 UYY196612 VIU196612 VSQ196612 WCM196612 WMI196612 WWE196612 W262148 JS262148 TO262148 ADK262148 ANG262148 AXC262148 BGY262148 BQU262148 CAQ262148 CKM262148 CUI262148 DEE262148 DOA262148 DXW262148 EHS262148 ERO262148 FBK262148 FLG262148 FVC262148 GEY262148 GOU262148 GYQ262148 HIM262148 HSI262148 ICE262148 IMA262148 IVW262148 JFS262148 JPO262148 JZK262148 KJG262148 KTC262148 LCY262148 LMU262148 LWQ262148 MGM262148 MQI262148 NAE262148 NKA262148 NTW262148 ODS262148 ONO262148 OXK262148 PHG262148 PRC262148 QAY262148 QKU262148 QUQ262148 REM262148 ROI262148 RYE262148 SIA262148 SRW262148 TBS262148 TLO262148 TVK262148 UFG262148 UPC262148 UYY262148 VIU262148 VSQ262148 WCM262148 WMI262148 WWE262148 W327684 JS327684 TO327684 ADK327684 ANG327684 AXC327684 BGY327684 BQU327684 CAQ327684 CKM327684 CUI327684 DEE327684 DOA327684 DXW327684 EHS327684 ERO327684 FBK327684 FLG327684 FVC327684 GEY327684 GOU327684 GYQ327684 HIM327684 HSI327684 ICE327684 IMA327684 IVW327684 JFS327684 JPO327684 JZK327684 KJG327684 KTC327684 LCY327684 LMU327684 LWQ327684 MGM327684 MQI327684 NAE327684 NKA327684 NTW327684 ODS327684 ONO327684 OXK327684 PHG327684 PRC327684 QAY327684 QKU327684 QUQ327684 REM327684 ROI327684 RYE327684 SIA327684 SRW327684 TBS327684 TLO327684 TVK327684 UFG327684 UPC327684 UYY327684 VIU327684 VSQ327684 WCM327684 WMI327684 WWE327684 W393220 JS393220 TO393220 ADK393220 ANG393220 AXC393220 BGY393220 BQU393220 CAQ393220 CKM393220 CUI393220 DEE393220 DOA393220 DXW393220 EHS393220 ERO393220 FBK393220 FLG393220 FVC393220 GEY393220 GOU393220 GYQ393220 HIM393220 HSI393220 ICE393220 IMA393220 IVW393220 JFS393220 JPO393220 JZK393220 KJG393220 KTC393220 LCY393220 LMU393220 LWQ393220 MGM393220 MQI393220 NAE393220 NKA393220 NTW393220 ODS393220 ONO393220 OXK393220 PHG393220 PRC393220 QAY393220 QKU393220 QUQ393220 REM393220 ROI393220 RYE393220 SIA393220 SRW393220 TBS393220 TLO393220 TVK393220 UFG393220 UPC393220 UYY393220 VIU393220 VSQ393220 WCM393220 WMI393220 WWE393220 W458756 JS458756 TO458756 ADK458756 ANG458756 AXC458756 BGY458756 BQU458756 CAQ458756 CKM458756 CUI458756 DEE458756 DOA458756 DXW458756 EHS458756 ERO458756 FBK458756 FLG458756 FVC458756 GEY458756 GOU458756 GYQ458756 HIM458756 HSI458756 ICE458756 IMA458756 IVW458756 JFS458756 JPO458756 JZK458756 KJG458756 KTC458756 LCY458756 LMU458756 LWQ458756 MGM458756 MQI458756 NAE458756 NKA458756 NTW458756 ODS458756 ONO458756 OXK458756 PHG458756 PRC458756 QAY458756 QKU458756 QUQ458756 REM458756 ROI458756 RYE458756 SIA458756 SRW458756 TBS458756 TLO458756 TVK458756 UFG458756 UPC458756 UYY458756 VIU458756 VSQ458756 WCM458756 WMI458756 WWE458756 W524292 JS524292 TO524292 ADK524292 ANG524292 AXC524292 BGY524292 BQU524292 CAQ524292 CKM524292 CUI524292 DEE524292 DOA524292 DXW524292 EHS524292 ERO524292 FBK524292 FLG524292 FVC524292 GEY524292 GOU524292 GYQ524292 HIM524292 HSI524292 ICE524292 IMA524292 IVW524292 JFS524292 JPO524292 JZK524292 KJG524292 KTC524292 LCY524292 LMU524292 LWQ524292 MGM524292 MQI524292 NAE524292 NKA524292 NTW524292 ODS524292 ONO524292 OXK524292 PHG524292 PRC524292 QAY524292 QKU524292 QUQ524292 REM524292 ROI524292 RYE524292 SIA524292 SRW524292 TBS524292 TLO524292 TVK524292 UFG524292 UPC524292 UYY524292 VIU524292 VSQ524292 WCM524292 WMI524292 WWE524292 W589828 JS589828 TO589828 ADK589828 ANG589828 AXC589828 BGY589828 BQU589828 CAQ589828 CKM589828 CUI589828 DEE589828 DOA589828 DXW589828 EHS589828 ERO589828 FBK589828 FLG589828 FVC589828 GEY589828 GOU589828 GYQ589828 HIM589828 HSI589828 ICE589828 IMA589828 IVW589828 JFS589828 JPO589828 JZK589828 KJG589828 KTC589828 LCY589828 LMU589828 LWQ589828 MGM589828 MQI589828 NAE589828 NKA589828 NTW589828 ODS589828 ONO589828 OXK589828 PHG589828 PRC589828 QAY589828 QKU589828 QUQ589828 REM589828 ROI589828 RYE589828 SIA589828 SRW589828 TBS589828 TLO589828 TVK589828 UFG589828 UPC589828 UYY589828 VIU589828 VSQ589828 WCM589828 WMI589828 WWE589828 W655364 JS655364 TO655364 ADK655364 ANG655364 AXC655364 BGY655364 BQU655364 CAQ655364 CKM655364 CUI655364 DEE655364 DOA655364 DXW655364 EHS655364 ERO655364 FBK655364 FLG655364 FVC655364 GEY655364 GOU655364 GYQ655364 HIM655364 HSI655364 ICE655364 IMA655364 IVW655364 JFS655364 JPO655364 JZK655364 KJG655364 KTC655364 LCY655364 LMU655364 LWQ655364 MGM655364 MQI655364 NAE655364 NKA655364 NTW655364 ODS655364 ONO655364 OXK655364 PHG655364 PRC655364 QAY655364 QKU655364 QUQ655364 REM655364 ROI655364 RYE655364 SIA655364 SRW655364 TBS655364 TLO655364 TVK655364 UFG655364 UPC655364 UYY655364 VIU655364 VSQ655364 WCM655364 WMI655364 WWE655364 W720900 JS720900 TO720900 ADK720900 ANG720900 AXC720900 BGY720900 BQU720900 CAQ720900 CKM720900 CUI720900 DEE720900 DOA720900 DXW720900 EHS720900 ERO720900 FBK720900 FLG720900 FVC720900 GEY720900 GOU720900 GYQ720900 HIM720900 HSI720900 ICE720900 IMA720900 IVW720900 JFS720900 JPO720900 JZK720900 KJG720900 KTC720900 LCY720900 LMU720900 LWQ720900 MGM720900 MQI720900 NAE720900 NKA720900 NTW720900 ODS720900 ONO720900 OXK720900 PHG720900 PRC720900 QAY720900 QKU720900 QUQ720900 REM720900 ROI720900 RYE720900 SIA720900 SRW720900 TBS720900 TLO720900 TVK720900 UFG720900 UPC720900 UYY720900 VIU720900 VSQ720900 WCM720900 WMI720900 WWE720900 W786436 JS786436 TO786436 ADK786436 ANG786436 AXC786436 BGY786436 BQU786436 CAQ786436 CKM786436 CUI786436 DEE786436 DOA786436 DXW786436 EHS786436 ERO786436 FBK786436 FLG786436 FVC786436 GEY786436 GOU786436 GYQ786436 HIM786436 HSI786436 ICE786436 IMA786436 IVW786436 JFS786436 JPO786436 JZK786436 KJG786436 KTC786436 LCY786436 LMU786436 LWQ786436 MGM786436 MQI786436 NAE786436 NKA786436 NTW786436 ODS786436 ONO786436 OXK786436 PHG786436 PRC786436 QAY786436 QKU786436 QUQ786436 REM786436 ROI786436 RYE786436 SIA786436 SRW786436 TBS786436 TLO786436 TVK786436 UFG786436 UPC786436 UYY786436 VIU786436 VSQ786436 WCM786436 WMI786436 WWE786436 W851972 JS851972 TO851972 ADK851972 ANG851972 AXC851972 BGY851972 BQU851972 CAQ851972 CKM851972 CUI851972 DEE851972 DOA851972 DXW851972 EHS851972 ERO851972 FBK851972 FLG851972 FVC851972 GEY851972 GOU851972 GYQ851972 HIM851972 HSI851972 ICE851972 IMA851972 IVW851972 JFS851972 JPO851972 JZK851972 KJG851972 KTC851972 LCY851972 LMU851972 LWQ851972 MGM851972 MQI851972 NAE851972 NKA851972 NTW851972 ODS851972 ONO851972 OXK851972 PHG851972 PRC851972 QAY851972 QKU851972 QUQ851972 REM851972 ROI851972 RYE851972 SIA851972 SRW851972 TBS851972 TLO851972 TVK851972 UFG851972 UPC851972 UYY851972 VIU851972 VSQ851972 WCM851972 WMI851972 WWE851972 W917508 JS917508 TO917508 ADK917508 ANG917508 AXC917508 BGY917508 BQU917508 CAQ917508 CKM917508 CUI917508 DEE917508 DOA917508 DXW917508 EHS917508 ERO917508 FBK917508 FLG917508 FVC917508 GEY917508 GOU917508 GYQ917508 HIM917508 HSI917508 ICE917508 IMA917508 IVW917508 JFS917508 JPO917508 JZK917508 KJG917508 KTC917508 LCY917508 LMU917508 LWQ917508 MGM917508 MQI917508 NAE917508 NKA917508 NTW917508 ODS917508 ONO917508 OXK917508 PHG917508 PRC917508 QAY917508 QKU917508 QUQ917508 REM917508 ROI917508 RYE917508 SIA917508 SRW917508 TBS917508 TLO917508 TVK917508 UFG917508 UPC917508 UYY917508 VIU917508 VSQ917508 WCM917508 WMI917508 WWE917508 W983044 JS983044 TO983044 ADK983044 ANG983044 AXC983044 BGY983044 BQU983044 CAQ983044 CKM983044 CUI983044 DEE983044 DOA983044 DXW983044 EHS983044 ERO983044 FBK983044 FLG983044 FVC983044 GEY983044 GOU983044 GYQ983044 HIM983044 HSI983044 ICE983044 IMA983044 IVW983044 JFS983044 JPO983044 JZK983044 KJG983044 KTC983044 LCY983044 LMU983044 LWQ983044 MGM983044 MQI983044 NAE983044 NKA983044 NTW983044 ODS983044 ONO983044 OXK983044 PHG983044 PRC983044 QAY983044 QKU983044 QUQ983044 REM983044 ROI983044 RYE983044 SIA983044 SRW983044 TBS983044 TLO983044 TVK983044 UFG983044 UPC983044 UYY983044 VIU983044 VSQ983044 WCM983044 WMI983044 WWE983044 N20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X65546:X65547 JT65546:JT65547 TP65546:TP65547 ADL65546:ADL65547 ANH65546:ANH65547 AXD65546:AXD65547 BGZ65546:BGZ65547 BQV65546:BQV65547 CAR65546:CAR65547 CKN65546:CKN65547 CUJ65546:CUJ65547 DEF65546:DEF65547 DOB65546:DOB65547 DXX65546:DXX65547 EHT65546:EHT65547 ERP65546:ERP65547 FBL65546:FBL65547 FLH65546:FLH65547 FVD65546:FVD65547 GEZ65546:GEZ65547 GOV65546:GOV65547 GYR65546:GYR65547 HIN65546:HIN65547 HSJ65546:HSJ65547 ICF65546:ICF65547 IMB65546:IMB65547 IVX65546:IVX65547 JFT65546:JFT65547 JPP65546:JPP65547 JZL65546:JZL65547 KJH65546:KJH65547 KTD65546:KTD65547 LCZ65546:LCZ65547 LMV65546:LMV65547 LWR65546:LWR65547 MGN65546:MGN65547 MQJ65546:MQJ65547 NAF65546:NAF65547 NKB65546:NKB65547 NTX65546:NTX65547 ODT65546:ODT65547 ONP65546:ONP65547 OXL65546:OXL65547 PHH65546:PHH65547 PRD65546:PRD65547 QAZ65546:QAZ65547 QKV65546:QKV65547 QUR65546:QUR65547 REN65546:REN65547 ROJ65546:ROJ65547 RYF65546:RYF65547 SIB65546:SIB65547 SRX65546:SRX65547 TBT65546:TBT65547 TLP65546:TLP65547 TVL65546:TVL65547 UFH65546:UFH65547 UPD65546:UPD65547 UYZ65546:UYZ65547 VIV65546:VIV65547 VSR65546:VSR65547 WCN65546:WCN65547 WMJ65546:WMJ65547 WWF65546:WWF65547 X131082:X131083 JT131082:JT131083 TP131082:TP131083 ADL131082:ADL131083 ANH131082:ANH131083 AXD131082:AXD131083 BGZ131082:BGZ131083 BQV131082:BQV131083 CAR131082:CAR131083 CKN131082:CKN131083 CUJ131082:CUJ131083 DEF131082:DEF131083 DOB131082:DOB131083 DXX131082:DXX131083 EHT131082:EHT131083 ERP131082:ERP131083 FBL131082:FBL131083 FLH131082:FLH131083 FVD131082:FVD131083 GEZ131082:GEZ131083 GOV131082:GOV131083 GYR131082:GYR131083 HIN131082:HIN131083 HSJ131082:HSJ131083 ICF131082:ICF131083 IMB131082:IMB131083 IVX131082:IVX131083 JFT131082:JFT131083 JPP131082:JPP131083 JZL131082:JZL131083 KJH131082:KJH131083 KTD131082:KTD131083 LCZ131082:LCZ131083 LMV131082:LMV131083 LWR131082:LWR131083 MGN131082:MGN131083 MQJ131082:MQJ131083 NAF131082:NAF131083 NKB131082:NKB131083 NTX131082:NTX131083 ODT131082:ODT131083 ONP131082:ONP131083 OXL131082:OXL131083 PHH131082:PHH131083 PRD131082:PRD131083 QAZ131082:QAZ131083 QKV131082:QKV131083 QUR131082:QUR131083 REN131082:REN131083 ROJ131082:ROJ131083 RYF131082:RYF131083 SIB131082:SIB131083 SRX131082:SRX131083 TBT131082:TBT131083 TLP131082:TLP131083 TVL131082:TVL131083 UFH131082:UFH131083 UPD131082:UPD131083 UYZ131082:UYZ131083 VIV131082:VIV131083 VSR131082:VSR131083 WCN131082:WCN131083 WMJ131082:WMJ131083 WWF131082:WWF131083 X196618:X196619 JT196618:JT196619 TP196618:TP196619 ADL196618:ADL196619 ANH196618:ANH196619 AXD196618:AXD196619 BGZ196618:BGZ196619 BQV196618:BQV196619 CAR196618:CAR196619 CKN196618:CKN196619 CUJ196618:CUJ196619 DEF196618:DEF196619 DOB196618:DOB196619 DXX196618:DXX196619 EHT196618:EHT196619 ERP196618:ERP196619 FBL196618:FBL196619 FLH196618:FLH196619 FVD196618:FVD196619 GEZ196618:GEZ196619 GOV196618:GOV196619 GYR196618:GYR196619 HIN196618:HIN196619 HSJ196618:HSJ196619 ICF196618:ICF196619 IMB196618:IMB196619 IVX196618:IVX196619 JFT196618:JFT196619 JPP196618:JPP196619 JZL196618:JZL196619 KJH196618:KJH196619 KTD196618:KTD196619 LCZ196618:LCZ196619 LMV196618:LMV196619 LWR196618:LWR196619 MGN196618:MGN196619 MQJ196618:MQJ196619 NAF196618:NAF196619 NKB196618:NKB196619 NTX196618:NTX196619 ODT196618:ODT196619 ONP196618:ONP196619 OXL196618:OXL196619 PHH196618:PHH196619 PRD196618:PRD196619 QAZ196618:QAZ196619 QKV196618:QKV196619 QUR196618:QUR196619 REN196618:REN196619 ROJ196618:ROJ196619 RYF196618:RYF196619 SIB196618:SIB196619 SRX196618:SRX196619 TBT196618:TBT196619 TLP196618:TLP196619 TVL196618:TVL196619 UFH196618:UFH196619 UPD196618:UPD196619 UYZ196618:UYZ196619 VIV196618:VIV196619 VSR196618:VSR196619 WCN196618:WCN196619 WMJ196618:WMJ196619 WWF196618:WWF196619 X262154:X262155 JT262154:JT262155 TP262154:TP262155 ADL262154:ADL262155 ANH262154:ANH262155 AXD262154:AXD262155 BGZ262154:BGZ262155 BQV262154:BQV262155 CAR262154:CAR262155 CKN262154:CKN262155 CUJ262154:CUJ262155 DEF262154:DEF262155 DOB262154:DOB262155 DXX262154:DXX262155 EHT262154:EHT262155 ERP262154:ERP262155 FBL262154:FBL262155 FLH262154:FLH262155 FVD262154:FVD262155 GEZ262154:GEZ262155 GOV262154:GOV262155 GYR262154:GYR262155 HIN262154:HIN262155 HSJ262154:HSJ262155 ICF262154:ICF262155 IMB262154:IMB262155 IVX262154:IVX262155 JFT262154:JFT262155 JPP262154:JPP262155 JZL262154:JZL262155 KJH262154:KJH262155 KTD262154:KTD262155 LCZ262154:LCZ262155 LMV262154:LMV262155 LWR262154:LWR262155 MGN262154:MGN262155 MQJ262154:MQJ262155 NAF262154:NAF262155 NKB262154:NKB262155 NTX262154:NTX262155 ODT262154:ODT262155 ONP262154:ONP262155 OXL262154:OXL262155 PHH262154:PHH262155 PRD262154:PRD262155 QAZ262154:QAZ262155 QKV262154:QKV262155 QUR262154:QUR262155 REN262154:REN262155 ROJ262154:ROJ262155 RYF262154:RYF262155 SIB262154:SIB262155 SRX262154:SRX262155 TBT262154:TBT262155 TLP262154:TLP262155 TVL262154:TVL262155 UFH262154:UFH262155 UPD262154:UPD262155 UYZ262154:UYZ262155 VIV262154:VIV262155 VSR262154:VSR262155 WCN262154:WCN262155 WMJ262154:WMJ262155 WWF262154:WWF262155 X327690:X327691 JT327690:JT327691 TP327690:TP327691 ADL327690:ADL327691 ANH327690:ANH327691 AXD327690:AXD327691 BGZ327690:BGZ327691 BQV327690:BQV327691 CAR327690:CAR327691 CKN327690:CKN327691 CUJ327690:CUJ327691 DEF327690:DEF327691 DOB327690:DOB327691 DXX327690:DXX327691 EHT327690:EHT327691 ERP327690:ERP327691 FBL327690:FBL327691 FLH327690:FLH327691 FVD327690:FVD327691 GEZ327690:GEZ327691 GOV327690:GOV327691 GYR327690:GYR327691 HIN327690:HIN327691 HSJ327690:HSJ327691 ICF327690:ICF327691 IMB327690:IMB327691 IVX327690:IVX327691 JFT327690:JFT327691 JPP327690:JPP327691 JZL327690:JZL327691 KJH327690:KJH327691 KTD327690:KTD327691 LCZ327690:LCZ327691 LMV327690:LMV327691 LWR327690:LWR327691 MGN327690:MGN327691 MQJ327690:MQJ327691 NAF327690:NAF327691 NKB327690:NKB327691 NTX327690:NTX327691 ODT327690:ODT327691 ONP327690:ONP327691 OXL327690:OXL327691 PHH327690:PHH327691 PRD327690:PRD327691 QAZ327690:QAZ327691 QKV327690:QKV327691 QUR327690:QUR327691 REN327690:REN327691 ROJ327690:ROJ327691 RYF327690:RYF327691 SIB327690:SIB327691 SRX327690:SRX327691 TBT327690:TBT327691 TLP327690:TLP327691 TVL327690:TVL327691 UFH327690:UFH327691 UPD327690:UPD327691 UYZ327690:UYZ327691 VIV327690:VIV327691 VSR327690:VSR327691 WCN327690:WCN327691 WMJ327690:WMJ327691 WWF327690:WWF327691 X393226:X393227 JT393226:JT393227 TP393226:TP393227 ADL393226:ADL393227 ANH393226:ANH393227 AXD393226:AXD393227 BGZ393226:BGZ393227 BQV393226:BQV393227 CAR393226:CAR393227 CKN393226:CKN393227 CUJ393226:CUJ393227 DEF393226:DEF393227 DOB393226:DOB393227 DXX393226:DXX393227 EHT393226:EHT393227 ERP393226:ERP393227 FBL393226:FBL393227 FLH393226:FLH393227 FVD393226:FVD393227 GEZ393226:GEZ393227 GOV393226:GOV393227 GYR393226:GYR393227 HIN393226:HIN393227 HSJ393226:HSJ393227 ICF393226:ICF393227 IMB393226:IMB393227 IVX393226:IVX393227 JFT393226:JFT393227 JPP393226:JPP393227 JZL393226:JZL393227 KJH393226:KJH393227 KTD393226:KTD393227 LCZ393226:LCZ393227 LMV393226:LMV393227 LWR393226:LWR393227 MGN393226:MGN393227 MQJ393226:MQJ393227 NAF393226:NAF393227 NKB393226:NKB393227 NTX393226:NTX393227 ODT393226:ODT393227 ONP393226:ONP393227 OXL393226:OXL393227 PHH393226:PHH393227 PRD393226:PRD393227 QAZ393226:QAZ393227 QKV393226:QKV393227 QUR393226:QUR393227 REN393226:REN393227 ROJ393226:ROJ393227 RYF393226:RYF393227 SIB393226:SIB393227 SRX393226:SRX393227 TBT393226:TBT393227 TLP393226:TLP393227 TVL393226:TVL393227 UFH393226:UFH393227 UPD393226:UPD393227 UYZ393226:UYZ393227 VIV393226:VIV393227 VSR393226:VSR393227 WCN393226:WCN393227 WMJ393226:WMJ393227 WWF393226:WWF393227 X458762:X458763 JT458762:JT458763 TP458762:TP458763 ADL458762:ADL458763 ANH458762:ANH458763 AXD458762:AXD458763 BGZ458762:BGZ458763 BQV458762:BQV458763 CAR458762:CAR458763 CKN458762:CKN458763 CUJ458762:CUJ458763 DEF458762:DEF458763 DOB458762:DOB458763 DXX458762:DXX458763 EHT458762:EHT458763 ERP458762:ERP458763 FBL458762:FBL458763 FLH458762:FLH458763 FVD458762:FVD458763 GEZ458762:GEZ458763 GOV458762:GOV458763 GYR458762:GYR458763 HIN458762:HIN458763 HSJ458762:HSJ458763 ICF458762:ICF458763 IMB458762:IMB458763 IVX458762:IVX458763 JFT458762:JFT458763 JPP458762:JPP458763 JZL458762:JZL458763 KJH458762:KJH458763 KTD458762:KTD458763 LCZ458762:LCZ458763 LMV458762:LMV458763 LWR458762:LWR458763 MGN458762:MGN458763 MQJ458762:MQJ458763 NAF458762:NAF458763 NKB458762:NKB458763 NTX458762:NTX458763 ODT458762:ODT458763 ONP458762:ONP458763 OXL458762:OXL458763 PHH458762:PHH458763 PRD458762:PRD458763 QAZ458762:QAZ458763 QKV458762:QKV458763 QUR458762:QUR458763 REN458762:REN458763 ROJ458762:ROJ458763 RYF458762:RYF458763 SIB458762:SIB458763 SRX458762:SRX458763 TBT458762:TBT458763 TLP458762:TLP458763 TVL458762:TVL458763 UFH458762:UFH458763 UPD458762:UPD458763 UYZ458762:UYZ458763 VIV458762:VIV458763 VSR458762:VSR458763 WCN458762:WCN458763 WMJ458762:WMJ458763 WWF458762:WWF458763 X524298:X524299 JT524298:JT524299 TP524298:TP524299 ADL524298:ADL524299 ANH524298:ANH524299 AXD524298:AXD524299 BGZ524298:BGZ524299 BQV524298:BQV524299 CAR524298:CAR524299 CKN524298:CKN524299 CUJ524298:CUJ524299 DEF524298:DEF524299 DOB524298:DOB524299 DXX524298:DXX524299 EHT524298:EHT524299 ERP524298:ERP524299 FBL524298:FBL524299 FLH524298:FLH524299 FVD524298:FVD524299 GEZ524298:GEZ524299 GOV524298:GOV524299 GYR524298:GYR524299 HIN524298:HIN524299 HSJ524298:HSJ524299 ICF524298:ICF524299 IMB524298:IMB524299 IVX524298:IVX524299 JFT524298:JFT524299 JPP524298:JPP524299 JZL524298:JZL524299 KJH524298:KJH524299 KTD524298:KTD524299 LCZ524298:LCZ524299 LMV524298:LMV524299 LWR524298:LWR524299 MGN524298:MGN524299 MQJ524298:MQJ524299 NAF524298:NAF524299 NKB524298:NKB524299 NTX524298:NTX524299 ODT524298:ODT524299 ONP524298:ONP524299 OXL524298:OXL524299 PHH524298:PHH524299 PRD524298:PRD524299 QAZ524298:QAZ524299 QKV524298:QKV524299 QUR524298:QUR524299 REN524298:REN524299 ROJ524298:ROJ524299 RYF524298:RYF524299 SIB524298:SIB524299 SRX524298:SRX524299 TBT524298:TBT524299 TLP524298:TLP524299 TVL524298:TVL524299 UFH524298:UFH524299 UPD524298:UPD524299 UYZ524298:UYZ524299 VIV524298:VIV524299 VSR524298:VSR524299 WCN524298:WCN524299 WMJ524298:WMJ524299 WWF524298:WWF524299 X589834:X589835 JT589834:JT589835 TP589834:TP589835 ADL589834:ADL589835 ANH589834:ANH589835 AXD589834:AXD589835 BGZ589834:BGZ589835 BQV589834:BQV589835 CAR589834:CAR589835 CKN589834:CKN589835 CUJ589834:CUJ589835 DEF589834:DEF589835 DOB589834:DOB589835 DXX589834:DXX589835 EHT589834:EHT589835 ERP589834:ERP589835 FBL589834:FBL589835 FLH589834:FLH589835 FVD589834:FVD589835 GEZ589834:GEZ589835 GOV589834:GOV589835 GYR589834:GYR589835 HIN589834:HIN589835 HSJ589834:HSJ589835 ICF589834:ICF589835 IMB589834:IMB589835 IVX589834:IVX589835 JFT589834:JFT589835 JPP589834:JPP589835 JZL589834:JZL589835 KJH589834:KJH589835 KTD589834:KTD589835 LCZ589834:LCZ589835 LMV589834:LMV589835 LWR589834:LWR589835 MGN589834:MGN589835 MQJ589834:MQJ589835 NAF589834:NAF589835 NKB589834:NKB589835 NTX589834:NTX589835 ODT589834:ODT589835 ONP589834:ONP589835 OXL589834:OXL589835 PHH589834:PHH589835 PRD589834:PRD589835 QAZ589834:QAZ589835 QKV589834:QKV589835 QUR589834:QUR589835 REN589834:REN589835 ROJ589834:ROJ589835 RYF589834:RYF589835 SIB589834:SIB589835 SRX589834:SRX589835 TBT589834:TBT589835 TLP589834:TLP589835 TVL589834:TVL589835 UFH589834:UFH589835 UPD589834:UPD589835 UYZ589834:UYZ589835 VIV589834:VIV589835 VSR589834:VSR589835 WCN589834:WCN589835 WMJ589834:WMJ589835 WWF589834:WWF589835 X655370:X655371 JT655370:JT655371 TP655370:TP655371 ADL655370:ADL655371 ANH655370:ANH655371 AXD655370:AXD655371 BGZ655370:BGZ655371 BQV655370:BQV655371 CAR655370:CAR655371 CKN655370:CKN655371 CUJ655370:CUJ655371 DEF655370:DEF655371 DOB655370:DOB655371 DXX655370:DXX655371 EHT655370:EHT655371 ERP655370:ERP655371 FBL655370:FBL655371 FLH655370:FLH655371 FVD655370:FVD655371 GEZ655370:GEZ655371 GOV655370:GOV655371 GYR655370:GYR655371 HIN655370:HIN655371 HSJ655370:HSJ655371 ICF655370:ICF655371 IMB655370:IMB655371 IVX655370:IVX655371 JFT655370:JFT655371 JPP655370:JPP655371 JZL655370:JZL655371 KJH655370:KJH655371 KTD655370:KTD655371 LCZ655370:LCZ655371 LMV655370:LMV655371 LWR655370:LWR655371 MGN655370:MGN655371 MQJ655370:MQJ655371 NAF655370:NAF655371 NKB655370:NKB655371 NTX655370:NTX655371 ODT655370:ODT655371 ONP655370:ONP655371 OXL655370:OXL655371 PHH655370:PHH655371 PRD655370:PRD655371 QAZ655370:QAZ655371 QKV655370:QKV655371 QUR655370:QUR655371 REN655370:REN655371 ROJ655370:ROJ655371 RYF655370:RYF655371 SIB655370:SIB655371 SRX655370:SRX655371 TBT655370:TBT655371 TLP655370:TLP655371 TVL655370:TVL655371 UFH655370:UFH655371 UPD655370:UPD655371 UYZ655370:UYZ655371 VIV655370:VIV655371 VSR655370:VSR655371 WCN655370:WCN655371 WMJ655370:WMJ655371 WWF655370:WWF655371 X720906:X720907 JT720906:JT720907 TP720906:TP720907 ADL720906:ADL720907 ANH720906:ANH720907 AXD720906:AXD720907 BGZ720906:BGZ720907 BQV720906:BQV720907 CAR720906:CAR720907 CKN720906:CKN720907 CUJ720906:CUJ720907 DEF720906:DEF720907 DOB720906:DOB720907 DXX720906:DXX720907 EHT720906:EHT720907 ERP720906:ERP720907 FBL720906:FBL720907 FLH720906:FLH720907 FVD720906:FVD720907 GEZ720906:GEZ720907 GOV720906:GOV720907 GYR720906:GYR720907 HIN720906:HIN720907 HSJ720906:HSJ720907 ICF720906:ICF720907 IMB720906:IMB720907 IVX720906:IVX720907 JFT720906:JFT720907 JPP720906:JPP720907 JZL720906:JZL720907 KJH720906:KJH720907 KTD720906:KTD720907 LCZ720906:LCZ720907 LMV720906:LMV720907 LWR720906:LWR720907 MGN720906:MGN720907 MQJ720906:MQJ720907 NAF720906:NAF720907 NKB720906:NKB720907 NTX720906:NTX720907 ODT720906:ODT720907 ONP720906:ONP720907 OXL720906:OXL720907 PHH720906:PHH720907 PRD720906:PRD720907 QAZ720906:QAZ720907 QKV720906:QKV720907 QUR720906:QUR720907 REN720906:REN720907 ROJ720906:ROJ720907 RYF720906:RYF720907 SIB720906:SIB720907 SRX720906:SRX720907 TBT720906:TBT720907 TLP720906:TLP720907 TVL720906:TVL720907 UFH720906:UFH720907 UPD720906:UPD720907 UYZ720906:UYZ720907 VIV720906:VIV720907 VSR720906:VSR720907 WCN720906:WCN720907 WMJ720906:WMJ720907 WWF720906:WWF720907 X786442:X786443 JT786442:JT786443 TP786442:TP786443 ADL786442:ADL786443 ANH786442:ANH786443 AXD786442:AXD786443 BGZ786442:BGZ786443 BQV786442:BQV786443 CAR786442:CAR786443 CKN786442:CKN786443 CUJ786442:CUJ786443 DEF786442:DEF786443 DOB786442:DOB786443 DXX786442:DXX786443 EHT786442:EHT786443 ERP786442:ERP786443 FBL786442:FBL786443 FLH786442:FLH786443 FVD786442:FVD786443 GEZ786442:GEZ786443 GOV786442:GOV786443 GYR786442:GYR786443 HIN786442:HIN786443 HSJ786442:HSJ786443 ICF786442:ICF786443 IMB786442:IMB786443 IVX786442:IVX786443 JFT786442:JFT786443 JPP786442:JPP786443 JZL786442:JZL786443 KJH786442:KJH786443 KTD786442:KTD786443 LCZ786442:LCZ786443 LMV786442:LMV786443 LWR786442:LWR786443 MGN786442:MGN786443 MQJ786442:MQJ786443 NAF786442:NAF786443 NKB786442:NKB786443 NTX786442:NTX786443 ODT786442:ODT786443 ONP786442:ONP786443 OXL786442:OXL786443 PHH786442:PHH786443 PRD786442:PRD786443 QAZ786442:QAZ786443 QKV786442:QKV786443 QUR786442:QUR786443 REN786442:REN786443 ROJ786442:ROJ786443 RYF786442:RYF786443 SIB786442:SIB786443 SRX786442:SRX786443 TBT786442:TBT786443 TLP786442:TLP786443 TVL786442:TVL786443 UFH786442:UFH786443 UPD786442:UPD786443 UYZ786442:UYZ786443 VIV786442:VIV786443 VSR786442:VSR786443 WCN786442:WCN786443 WMJ786442:WMJ786443 WWF786442:WWF786443 X851978:X851979 JT851978:JT851979 TP851978:TP851979 ADL851978:ADL851979 ANH851978:ANH851979 AXD851978:AXD851979 BGZ851978:BGZ851979 BQV851978:BQV851979 CAR851978:CAR851979 CKN851978:CKN851979 CUJ851978:CUJ851979 DEF851978:DEF851979 DOB851978:DOB851979 DXX851978:DXX851979 EHT851978:EHT851979 ERP851978:ERP851979 FBL851978:FBL851979 FLH851978:FLH851979 FVD851978:FVD851979 GEZ851978:GEZ851979 GOV851978:GOV851979 GYR851978:GYR851979 HIN851978:HIN851979 HSJ851978:HSJ851979 ICF851978:ICF851979 IMB851978:IMB851979 IVX851978:IVX851979 JFT851978:JFT851979 JPP851978:JPP851979 JZL851978:JZL851979 KJH851978:KJH851979 KTD851978:KTD851979 LCZ851978:LCZ851979 LMV851978:LMV851979 LWR851978:LWR851979 MGN851978:MGN851979 MQJ851978:MQJ851979 NAF851978:NAF851979 NKB851978:NKB851979 NTX851978:NTX851979 ODT851978:ODT851979 ONP851978:ONP851979 OXL851978:OXL851979 PHH851978:PHH851979 PRD851978:PRD851979 QAZ851978:QAZ851979 QKV851978:QKV851979 QUR851978:QUR851979 REN851978:REN851979 ROJ851978:ROJ851979 RYF851978:RYF851979 SIB851978:SIB851979 SRX851978:SRX851979 TBT851978:TBT851979 TLP851978:TLP851979 TVL851978:TVL851979 UFH851978:UFH851979 UPD851978:UPD851979 UYZ851978:UYZ851979 VIV851978:VIV851979 VSR851978:VSR851979 WCN851978:WCN851979 WMJ851978:WMJ851979 WWF851978:WWF851979 X917514:X917515 JT917514:JT917515 TP917514:TP917515 ADL917514:ADL917515 ANH917514:ANH917515 AXD917514:AXD917515 BGZ917514:BGZ917515 BQV917514:BQV917515 CAR917514:CAR917515 CKN917514:CKN917515 CUJ917514:CUJ917515 DEF917514:DEF917515 DOB917514:DOB917515 DXX917514:DXX917515 EHT917514:EHT917515 ERP917514:ERP917515 FBL917514:FBL917515 FLH917514:FLH917515 FVD917514:FVD917515 GEZ917514:GEZ917515 GOV917514:GOV917515 GYR917514:GYR917515 HIN917514:HIN917515 HSJ917514:HSJ917515 ICF917514:ICF917515 IMB917514:IMB917515 IVX917514:IVX917515 JFT917514:JFT917515 JPP917514:JPP917515 JZL917514:JZL917515 KJH917514:KJH917515 KTD917514:KTD917515 LCZ917514:LCZ917515 LMV917514:LMV917515 LWR917514:LWR917515 MGN917514:MGN917515 MQJ917514:MQJ917515 NAF917514:NAF917515 NKB917514:NKB917515 NTX917514:NTX917515 ODT917514:ODT917515 ONP917514:ONP917515 OXL917514:OXL917515 PHH917514:PHH917515 PRD917514:PRD917515 QAZ917514:QAZ917515 QKV917514:QKV917515 QUR917514:QUR917515 REN917514:REN917515 ROJ917514:ROJ917515 RYF917514:RYF917515 SIB917514:SIB917515 SRX917514:SRX917515 TBT917514:TBT917515 TLP917514:TLP917515 TVL917514:TVL917515 UFH917514:UFH917515 UPD917514:UPD917515 UYZ917514:UYZ917515 VIV917514:VIV917515 VSR917514:VSR917515 WCN917514:WCN917515 WMJ917514:WMJ917515 WWF917514:WWF917515 X983050:X983051 JT983050:JT983051 TP983050:TP983051 ADL983050:ADL983051 ANH983050:ANH983051 AXD983050:AXD983051 BGZ983050:BGZ983051 BQV983050:BQV983051 CAR983050:CAR983051 CKN983050:CKN983051 CUJ983050:CUJ983051 DEF983050:DEF983051 DOB983050:DOB983051 DXX983050:DXX983051 EHT983050:EHT983051 ERP983050:ERP983051 FBL983050:FBL983051 FLH983050:FLH983051 FVD983050:FVD983051 GEZ983050:GEZ983051 GOV983050:GOV983051 GYR983050:GYR983051 HIN983050:HIN983051 HSJ983050:HSJ983051 ICF983050:ICF983051 IMB983050:IMB983051 IVX983050:IVX983051 JFT983050:JFT983051 JPP983050:JPP983051 JZL983050:JZL983051 KJH983050:KJH983051 KTD983050:KTD983051 LCZ983050:LCZ983051 LMV983050:LMV983051 LWR983050:LWR983051 MGN983050:MGN983051 MQJ983050:MQJ983051 NAF983050:NAF983051 NKB983050:NKB983051 NTX983050:NTX983051 ODT983050:ODT983051 ONP983050:ONP983051 OXL983050:OXL983051 PHH983050:PHH983051 PRD983050:PRD983051 QAZ983050:QAZ983051 QKV983050:QKV983051 QUR983050:QUR983051 REN983050:REN983051 ROJ983050:ROJ983051 RYF983050:RYF983051 SIB983050:SIB983051 SRX983050:SRX983051 TBT983050:TBT983051 TLP983050:TLP983051 TVL983050:TVL983051 UFH983050:UFH983051 UPD983050:UPD983051 UYZ983050:UYZ983051 VIV983050:VIV983051 VSR983050:VSR983051 WCN983050:WCN983051 WMJ983050:WMJ983051 WWF983050:WWF983051 E65546:E65547 JA65546:JA65547 SW65546:SW65547 ACS65546:ACS65547 AMO65546:AMO65547 AWK65546:AWK65547 BGG65546:BGG65547 BQC65546:BQC65547 BZY65546:BZY65547 CJU65546:CJU65547 CTQ65546:CTQ65547 DDM65546:DDM65547 DNI65546:DNI65547 DXE65546:DXE65547 EHA65546:EHA65547 EQW65546:EQW65547 FAS65546:FAS65547 FKO65546:FKO65547 FUK65546:FUK65547 GEG65546:GEG65547 GOC65546:GOC65547 GXY65546:GXY65547 HHU65546:HHU65547 HRQ65546:HRQ65547 IBM65546:IBM65547 ILI65546:ILI65547 IVE65546:IVE65547 JFA65546:JFA65547 JOW65546:JOW65547 JYS65546:JYS65547 KIO65546:KIO65547 KSK65546:KSK65547 LCG65546:LCG65547 LMC65546:LMC65547 LVY65546:LVY65547 MFU65546:MFU65547 MPQ65546:MPQ65547 MZM65546:MZM65547 NJI65546:NJI65547 NTE65546:NTE65547 ODA65546:ODA65547 OMW65546:OMW65547 OWS65546:OWS65547 PGO65546:PGO65547 PQK65546:PQK65547 QAG65546:QAG65547 QKC65546:QKC65547 QTY65546:QTY65547 RDU65546:RDU65547 RNQ65546:RNQ65547 RXM65546:RXM65547 SHI65546:SHI65547 SRE65546:SRE65547 TBA65546:TBA65547 TKW65546:TKW65547 TUS65546:TUS65547 UEO65546:UEO65547 UOK65546:UOK65547 UYG65546:UYG65547 VIC65546:VIC65547 VRY65546:VRY65547 WBU65546:WBU65547 WLQ65546:WLQ65547 WVM65546:WVM65547 E131082:E131083 JA131082:JA131083 SW131082:SW131083 ACS131082:ACS131083 AMO131082:AMO131083 AWK131082:AWK131083 BGG131082:BGG131083 BQC131082:BQC131083 BZY131082:BZY131083 CJU131082:CJU131083 CTQ131082:CTQ131083 DDM131082:DDM131083 DNI131082:DNI131083 DXE131082:DXE131083 EHA131082:EHA131083 EQW131082:EQW131083 FAS131082:FAS131083 FKO131082:FKO131083 FUK131082:FUK131083 GEG131082:GEG131083 GOC131082:GOC131083 GXY131082:GXY131083 HHU131082:HHU131083 HRQ131082:HRQ131083 IBM131082:IBM131083 ILI131082:ILI131083 IVE131082:IVE131083 JFA131082:JFA131083 JOW131082:JOW131083 JYS131082:JYS131083 KIO131082:KIO131083 KSK131082:KSK131083 LCG131082:LCG131083 LMC131082:LMC131083 LVY131082:LVY131083 MFU131082:MFU131083 MPQ131082:MPQ131083 MZM131082:MZM131083 NJI131082:NJI131083 NTE131082:NTE131083 ODA131082:ODA131083 OMW131082:OMW131083 OWS131082:OWS131083 PGO131082:PGO131083 PQK131082:PQK131083 QAG131082:QAG131083 QKC131082:QKC131083 QTY131082:QTY131083 RDU131082:RDU131083 RNQ131082:RNQ131083 RXM131082:RXM131083 SHI131082:SHI131083 SRE131082:SRE131083 TBA131082:TBA131083 TKW131082:TKW131083 TUS131082:TUS131083 UEO131082:UEO131083 UOK131082:UOK131083 UYG131082:UYG131083 VIC131082:VIC131083 VRY131082:VRY131083 WBU131082:WBU131083 WLQ131082:WLQ131083 WVM131082:WVM131083 E196618:E196619 JA196618:JA196619 SW196618:SW196619 ACS196618:ACS196619 AMO196618:AMO196619 AWK196618:AWK196619 BGG196618:BGG196619 BQC196618:BQC196619 BZY196618:BZY196619 CJU196618:CJU196619 CTQ196618:CTQ196619 DDM196618:DDM196619 DNI196618:DNI196619 DXE196618:DXE196619 EHA196618:EHA196619 EQW196618:EQW196619 FAS196618:FAS196619 FKO196618:FKO196619 FUK196618:FUK196619 GEG196618:GEG196619 GOC196618:GOC196619 GXY196618:GXY196619 HHU196618:HHU196619 HRQ196618:HRQ196619 IBM196618:IBM196619 ILI196618:ILI196619 IVE196618:IVE196619 JFA196618:JFA196619 JOW196618:JOW196619 JYS196618:JYS196619 KIO196618:KIO196619 KSK196618:KSK196619 LCG196618:LCG196619 LMC196618:LMC196619 LVY196618:LVY196619 MFU196618:MFU196619 MPQ196618:MPQ196619 MZM196618:MZM196619 NJI196618:NJI196619 NTE196618:NTE196619 ODA196618:ODA196619 OMW196618:OMW196619 OWS196618:OWS196619 PGO196618:PGO196619 PQK196618:PQK196619 QAG196618:QAG196619 QKC196618:QKC196619 QTY196618:QTY196619 RDU196618:RDU196619 RNQ196618:RNQ196619 RXM196618:RXM196619 SHI196618:SHI196619 SRE196618:SRE196619 TBA196618:TBA196619 TKW196618:TKW196619 TUS196618:TUS196619 UEO196618:UEO196619 UOK196618:UOK196619 UYG196618:UYG196619 VIC196618:VIC196619 VRY196618:VRY196619 WBU196618:WBU196619 WLQ196618:WLQ196619 WVM196618:WVM196619 E262154:E262155 JA262154:JA262155 SW262154:SW262155 ACS262154:ACS262155 AMO262154:AMO262155 AWK262154:AWK262155 BGG262154:BGG262155 BQC262154:BQC262155 BZY262154:BZY262155 CJU262154:CJU262155 CTQ262154:CTQ262155 DDM262154:DDM262155 DNI262154:DNI262155 DXE262154:DXE262155 EHA262154:EHA262155 EQW262154:EQW262155 FAS262154:FAS262155 FKO262154:FKO262155 FUK262154:FUK262155 GEG262154:GEG262155 GOC262154:GOC262155 GXY262154:GXY262155 HHU262154:HHU262155 HRQ262154:HRQ262155 IBM262154:IBM262155 ILI262154:ILI262155 IVE262154:IVE262155 JFA262154:JFA262155 JOW262154:JOW262155 JYS262154:JYS262155 KIO262154:KIO262155 KSK262154:KSK262155 LCG262154:LCG262155 LMC262154:LMC262155 LVY262154:LVY262155 MFU262154:MFU262155 MPQ262154:MPQ262155 MZM262154:MZM262155 NJI262154:NJI262155 NTE262154:NTE262155 ODA262154:ODA262155 OMW262154:OMW262155 OWS262154:OWS262155 PGO262154:PGO262155 PQK262154:PQK262155 QAG262154:QAG262155 QKC262154:QKC262155 QTY262154:QTY262155 RDU262154:RDU262155 RNQ262154:RNQ262155 RXM262154:RXM262155 SHI262154:SHI262155 SRE262154:SRE262155 TBA262154:TBA262155 TKW262154:TKW262155 TUS262154:TUS262155 UEO262154:UEO262155 UOK262154:UOK262155 UYG262154:UYG262155 VIC262154:VIC262155 VRY262154:VRY262155 WBU262154:WBU262155 WLQ262154:WLQ262155 WVM262154:WVM262155 E327690:E327691 JA327690:JA327691 SW327690:SW327691 ACS327690:ACS327691 AMO327690:AMO327691 AWK327690:AWK327691 BGG327690:BGG327691 BQC327690:BQC327691 BZY327690:BZY327691 CJU327690:CJU327691 CTQ327690:CTQ327691 DDM327690:DDM327691 DNI327690:DNI327691 DXE327690:DXE327691 EHA327690:EHA327691 EQW327690:EQW327691 FAS327690:FAS327691 FKO327690:FKO327691 FUK327690:FUK327691 GEG327690:GEG327691 GOC327690:GOC327691 GXY327690:GXY327691 HHU327690:HHU327691 HRQ327690:HRQ327691 IBM327690:IBM327691 ILI327690:ILI327691 IVE327690:IVE327691 JFA327690:JFA327691 JOW327690:JOW327691 JYS327690:JYS327691 KIO327690:KIO327691 KSK327690:KSK327691 LCG327690:LCG327691 LMC327690:LMC327691 LVY327690:LVY327691 MFU327690:MFU327691 MPQ327690:MPQ327691 MZM327690:MZM327691 NJI327690:NJI327691 NTE327690:NTE327691 ODA327690:ODA327691 OMW327690:OMW327691 OWS327690:OWS327691 PGO327690:PGO327691 PQK327690:PQK327691 QAG327690:QAG327691 QKC327690:QKC327691 QTY327690:QTY327691 RDU327690:RDU327691 RNQ327690:RNQ327691 RXM327690:RXM327691 SHI327690:SHI327691 SRE327690:SRE327691 TBA327690:TBA327691 TKW327690:TKW327691 TUS327690:TUS327691 UEO327690:UEO327691 UOK327690:UOK327691 UYG327690:UYG327691 VIC327690:VIC327691 VRY327690:VRY327691 WBU327690:WBU327691 WLQ327690:WLQ327691 WVM327690:WVM327691 E393226:E393227 JA393226:JA393227 SW393226:SW393227 ACS393226:ACS393227 AMO393226:AMO393227 AWK393226:AWK393227 BGG393226:BGG393227 BQC393226:BQC393227 BZY393226:BZY393227 CJU393226:CJU393227 CTQ393226:CTQ393227 DDM393226:DDM393227 DNI393226:DNI393227 DXE393226:DXE393227 EHA393226:EHA393227 EQW393226:EQW393227 FAS393226:FAS393227 FKO393226:FKO393227 FUK393226:FUK393227 GEG393226:GEG393227 GOC393226:GOC393227 GXY393226:GXY393227 HHU393226:HHU393227 HRQ393226:HRQ393227 IBM393226:IBM393227 ILI393226:ILI393227 IVE393226:IVE393227 JFA393226:JFA393227 JOW393226:JOW393227 JYS393226:JYS393227 KIO393226:KIO393227 KSK393226:KSK393227 LCG393226:LCG393227 LMC393226:LMC393227 LVY393226:LVY393227 MFU393226:MFU393227 MPQ393226:MPQ393227 MZM393226:MZM393227 NJI393226:NJI393227 NTE393226:NTE393227 ODA393226:ODA393227 OMW393226:OMW393227 OWS393226:OWS393227 PGO393226:PGO393227 PQK393226:PQK393227 QAG393226:QAG393227 QKC393226:QKC393227 QTY393226:QTY393227 RDU393226:RDU393227 RNQ393226:RNQ393227 RXM393226:RXM393227 SHI393226:SHI393227 SRE393226:SRE393227 TBA393226:TBA393227 TKW393226:TKW393227 TUS393226:TUS393227 UEO393226:UEO393227 UOK393226:UOK393227 UYG393226:UYG393227 VIC393226:VIC393227 VRY393226:VRY393227 WBU393226:WBU393227 WLQ393226:WLQ393227 WVM393226:WVM393227 E458762:E458763 JA458762:JA458763 SW458762:SW458763 ACS458762:ACS458763 AMO458762:AMO458763 AWK458762:AWK458763 BGG458762:BGG458763 BQC458762:BQC458763 BZY458762:BZY458763 CJU458762:CJU458763 CTQ458762:CTQ458763 DDM458762:DDM458763 DNI458762:DNI458763 DXE458762:DXE458763 EHA458762:EHA458763 EQW458762:EQW458763 FAS458762:FAS458763 FKO458762:FKO458763 FUK458762:FUK458763 GEG458762:GEG458763 GOC458762:GOC458763 GXY458762:GXY458763 HHU458762:HHU458763 HRQ458762:HRQ458763 IBM458762:IBM458763 ILI458762:ILI458763 IVE458762:IVE458763 JFA458762:JFA458763 JOW458762:JOW458763 JYS458762:JYS458763 KIO458762:KIO458763 KSK458762:KSK458763 LCG458762:LCG458763 LMC458762:LMC458763 LVY458762:LVY458763 MFU458762:MFU458763 MPQ458762:MPQ458763 MZM458762:MZM458763 NJI458762:NJI458763 NTE458762:NTE458763 ODA458762:ODA458763 OMW458762:OMW458763 OWS458762:OWS458763 PGO458762:PGO458763 PQK458762:PQK458763 QAG458762:QAG458763 QKC458762:QKC458763 QTY458762:QTY458763 RDU458762:RDU458763 RNQ458762:RNQ458763 RXM458762:RXM458763 SHI458762:SHI458763 SRE458762:SRE458763 TBA458762:TBA458763 TKW458762:TKW458763 TUS458762:TUS458763 UEO458762:UEO458763 UOK458762:UOK458763 UYG458762:UYG458763 VIC458762:VIC458763 VRY458762:VRY458763 WBU458762:WBU458763 WLQ458762:WLQ458763 WVM458762:WVM458763 E524298:E524299 JA524298:JA524299 SW524298:SW524299 ACS524298:ACS524299 AMO524298:AMO524299 AWK524298:AWK524299 BGG524298:BGG524299 BQC524298:BQC524299 BZY524298:BZY524299 CJU524298:CJU524299 CTQ524298:CTQ524299 DDM524298:DDM524299 DNI524298:DNI524299 DXE524298:DXE524299 EHA524298:EHA524299 EQW524298:EQW524299 FAS524298:FAS524299 FKO524298:FKO524299 FUK524298:FUK524299 GEG524298:GEG524299 GOC524298:GOC524299 GXY524298:GXY524299 HHU524298:HHU524299 HRQ524298:HRQ524299 IBM524298:IBM524299 ILI524298:ILI524299 IVE524298:IVE524299 JFA524298:JFA524299 JOW524298:JOW524299 JYS524298:JYS524299 KIO524298:KIO524299 KSK524298:KSK524299 LCG524298:LCG524299 LMC524298:LMC524299 LVY524298:LVY524299 MFU524298:MFU524299 MPQ524298:MPQ524299 MZM524298:MZM524299 NJI524298:NJI524299 NTE524298:NTE524299 ODA524298:ODA524299 OMW524298:OMW524299 OWS524298:OWS524299 PGO524298:PGO524299 PQK524298:PQK524299 QAG524298:QAG524299 QKC524298:QKC524299 QTY524298:QTY524299 RDU524298:RDU524299 RNQ524298:RNQ524299 RXM524298:RXM524299 SHI524298:SHI524299 SRE524298:SRE524299 TBA524298:TBA524299 TKW524298:TKW524299 TUS524298:TUS524299 UEO524298:UEO524299 UOK524298:UOK524299 UYG524298:UYG524299 VIC524298:VIC524299 VRY524298:VRY524299 WBU524298:WBU524299 WLQ524298:WLQ524299 WVM524298:WVM524299 E589834:E589835 JA589834:JA589835 SW589834:SW589835 ACS589834:ACS589835 AMO589834:AMO589835 AWK589834:AWK589835 BGG589834:BGG589835 BQC589834:BQC589835 BZY589834:BZY589835 CJU589834:CJU589835 CTQ589834:CTQ589835 DDM589834:DDM589835 DNI589834:DNI589835 DXE589834:DXE589835 EHA589834:EHA589835 EQW589834:EQW589835 FAS589834:FAS589835 FKO589834:FKO589835 FUK589834:FUK589835 GEG589834:GEG589835 GOC589834:GOC589835 GXY589834:GXY589835 HHU589834:HHU589835 HRQ589834:HRQ589835 IBM589834:IBM589835 ILI589834:ILI589835 IVE589834:IVE589835 JFA589834:JFA589835 JOW589834:JOW589835 JYS589834:JYS589835 KIO589834:KIO589835 KSK589834:KSK589835 LCG589834:LCG589835 LMC589834:LMC589835 LVY589834:LVY589835 MFU589834:MFU589835 MPQ589834:MPQ589835 MZM589834:MZM589835 NJI589834:NJI589835 NTE589834:NTE589835 ODA589834:ODA589835 OMW589834:OMW589835 OWS589834:OWS589835 PGO589834:PGO589835 PQK589834:PQK589835 QAG589834:QAG589835 QKC589834:QKC589835 QTY589834:QTY589835 RDU589834:RDU589835 RNQ589834:RNQ589835 RXM589834:RXM589835 SHI589834:SHI589835 SRE589834:SRE589835 TBA589834:TBA589835 TKW589834:TKW589835 TUS589834:TUS589835 UEO589834:UEO589835 UOK589834:UOK589835 UYG589834:UYG589835 VIC589834:VIC589835 VRY589834:VRY589835 WBU589834:WBU589835 WLQ589834:WLQ589835 WVM589834:WVM589835 E655370:E655371 JA655370:JA655371 SW655370:SW655371 ACS655370:ACS655371 AMO655370:AMO655371 AWK655370:AWK655371 BGG655370:BGG655371 BQC655370:BQC655371 BZY655370:BZY655371 CJU655370:CJU655371 CTQ655370:CTQ655371 DDM655370:DDM655371 DNI655370:DNI655371 DXE655370:DXE655371 EHA655370:EHA655371 EQW655370:EQW655371 FAS655370:FAS655371 FKO655370:FKO655371 FUK655370:FUK655371 GEG655370:GEG655371 GOC655370:GOC655371 GXY655370:GXY655371 HHU655370:HHU655371 HRQ655370:HRQ655371 IBM655370:IBM655371 ILI655370:ILI655371 IVE655370:IVE655371 JFA655370:JFA655371 JOW655370:JOW655371 JYS655370:JYS655371 KIO655370:KIO655371 KSK655370:KSK655371 LCG655370:LCG655371 LMC655370:LMC655371 LVY655370:LVY655371 MFU655370:MFU655371 MPQ655370:MPQ655371 MZM655370:MZM655371 NJI655370:NJI655371 NTE655370:NTE655371 ODA655370:ODA655371 OMW655370:OMW655371 OWS655370:OWS655371 PGO655370:PGO655371 PQK655370:PQK655371 QAG655370:QAG655371 QKC655370:QKC655371 QTY655370:QTY655371 RDU655370:RDU655371 RNQ655370:RNQ655371 RXM655370:RXM655371 SHI655370:SHI655371 SRE655370:SRE655371 TBA655370:TBA655371 TKW655370:TKW655371 TUS655370:TUS655371 UEO655370:UEO655371 UOK655370:UOK655371 UYG655370:UYG655371 VIC655370:VIC655371 VRY655370:VRY655371 WBU655370:WBU655371 WLQ655370:WLQ655371 WVM655370:WVM655371 E720906:E720907 JA720906:JA720907 SW720906:SW720907 ACS720906:ACS720907 AMO720906:AMO720907 AWK720906:AWK720907 BGG720906:BGG720907 BQC720906:BQC720907 BZY720906:BZY720907 CJU720906:CJU720907 CTQ720906:CTQ720907 DDM720906:DDM720907 DNI720906:DNI720907 DXE720906:DXE720907 EHA720906:EHA720907 EQW720906:EQW720907 FAS720906:FAS720907 FKO720906:FKO720907 FUK720906:FUK720907 GEG720906:GEG720907 GOC720906:GOC720907 GXY720906:GXY720907 HHU720906:HHU720907 HRQ720906:HRQ720907 IBM720906:IBM720907 ILI720906:ILI720907 IVE720906:IVE720907 JFA720906:JFA720907 JOW720906:JOW720907 JYS720906:JYS720907 KIO720906:KIO720907 KSK720906:KSK720907 LCG720906:LCG720907 LMC720906:LMC720907 LVY720906:LVY720907 MFU720906:MFU720907 MPQ720906:MPQ720907 MZM720906:MZM720907 NJI720906:NJI720907 NTE720906:NTE720907 ODA720906:ODA720907 OMW720906:OMW720907 OWS720906:OWS720907 PGO720906:PGO720907 PQK720906:PQK720907 QAG720906:QAG720907 QKC720906:QKC720907 QTY720906:QTY720907 RDU720906:RDU720907 RNQ720906:RNQ720907 RXM720906:RXM720907 SHI720906:SHI720907 SRE720906:SRE720907 TBA720906:TBA720907 TKW720906:TKW720907 TUS720906:TUS720907 UEO720906:UEO720907 UOK720906:UOK720907 UYG720906:UYG720907 VIC720906:VIC720907 VRY720906:VRY720907 WBU720906:WBU720907 WLQ720906:WLQ720907 WVM720906:WVM720907 E786442:E786443 JA786442:JA786443 SW786442:SW786443 ACS786442:ACS786443 AMO786442:AMO786443 AWK786442:AWK786443 BGG786442:BGG786443 BQC786442:BQC786443 BZY786442:BZY786443 CJU786442:CJU786443 CTQ786442:CTQ786443 DDM786442:DDM786443 DNI786442:DNI786443 DXE786442:DXE786443 EHA786442:EHA786443 EQW786442:EQW786443 FAS786442:FAS786443 FKO786442:FKO786443 FUK786442:FUK786443 GEG786442:GEG786443 GOC786442:GOC786443 GXY786442:GXY786443 HHU786442:HHU786443 HRQ786442:HRQ786443 IBM786442:IBM786443 ILI786442:ILI786443 IVE786442:IVE786443 JFA786442:JFA786443 JOW786442:JOW786443 JYS786442:JYS786443 KIO786442:KIO786443 KSK786442:KSK786443 LCG786442:LCG786443 LMC786442:LMC786443 LVY786442:LVY786443 MFU786442:MFU786443 MPQ786442:MPQ786443 MZM786442:MZM786443 NJI786442:NJI786443 NTE786442:NTE786443 ODA786442:ODA786443 OMW786442:OMW786443 OWS786442:OWS786443 PGO786442:PGO786443 PQK786442:PQK786443 QAG786442:QAG786443 QKC786442:QKC786443 QTY786442:QTY786443 RDU786442:RDU786443 RNQ786442:RNQ786443 RXM786442:RXM786443 SHI786442:SHI786443 SRE786442:SRE786443 TBA786442:TBA786443 TKW786442:TKW786443 TUS786442:TUS786443 UEO786442:UEO786443 UOK786442:UOK786443 UYG786442:UYG786443 VIC786442:VIC786443 VRY786442:VRY786443 WBU786442:WBU786443 WLQ786442:WLQ786443 WVM786442:WVM786443 E851978:E851979 JA851978:JA851979 SW851978:SW851979 ACS851978:ACS851979 AMO851978:AMO851979 AWK851978:AWK851979 BGG851978:BGG851979 BQC851978:BQC851979 BZY851978:BZY851979 CJU851978:CJU851979 CTQ851978:CTQ851979 DDM851978:DDM851979 DNI851978:DNI851979 DXE851978:DXE851979 EHA851978:EHA851979 EQW851978:EQW851979 FAS851978:FAS851979 FKO851978:FKO851979 FUK851978:FUK851979 GEG851978:GEG851979 GOC851978:GOC851979 GXY851978:GXY851979 HHU851978:HHU851979 HRQ851978:HRQ851979 IBM851978:IBM851979 ILI851978:ILI851979 IVE851978:IVE851979 JFA851978:JFA851979 JOW851978:JOW851979 JYS851978:JYS851979 KIO851978:KIO851979 KSK851978:KSK851979 LCG851978:LCG851979 LMC851978:LMC851979 LVY851978:LVY851979 MFU851978:MFU851979 MPQ851978:MPQ851979 MZM851978:MZM851979 NJI851978:NJI851979 NTE851978:NTE851979 ODA851978:ODA851979 OMW851978:OMW851979 OWS851978:OWS851979 PGO851978:PGO851979 PQK851978:PQK851979 QAG851978:QAG851979 QKC851978:QKC851979 QTY851978:QTY851979 RDU851978:RDU851979 RNQ851978:RNQ851979 RXM851978:RXM851979 SHI851978:SHI851979 SRE851978:SRE851979 TBA851978:TBA851979 TKW851978:TKW851979 TUS851978:TUS851979 UEO851978:UEO851979 UOK851978:UOK851979 UYG851978:UYG851979 VIC851978:VIC851979 VRY851978:VRY851979 WBU851978:WBU851979 WLQ851978:WLQ851979 WVM851978:WVM851979 E917514:E917515 JA917514:JA917515 SW917514:SW917515 ACS917514:ACS917515 AMO917514:AMO917515 AWK917514:AWK917515 BGG917514:BGG917515 BQC917514:BQC917515 BZY917514:BZY917515 CJU917514:CJU917515 CTQ917514:CTQ917515 DDM917514:DDM917515 DNI917514:DNI917515 DXE917514:DXE917515 EHA917514:EHA917515 EQW917514:EQW917515 FAS917514:FAS917515 FKO917514:FKO917515 FUK917514:FUK917515 GEG917514:GEG917515 GOC917514:GOC917515 GXY917514:GXY917515 HHU917514:HHU917515 HRQ917514:HRQ917515 IBM917514:IBM917515 ILI917514:ILI917515 IVE917514:IVE917515 JFA917514:JFA917515 JOW917514:JOW917515 JYS917514:JYS917515 KIO917514:KIO917515 KSK917514:KSK917515 LCG917514:LCG917515 LMC917514:LMC917515 LVY917514:LVY917515 MFU917514:MFU917515 MPQ917514:MPQ917515 MZM917514:MZM917515 NJI917514:NJI917515 NTE917514:NTE917515 ODA917514:ODA917515 OMW917514:OMW917515 OWS917514:OWS917515 PGO917514:PGO917515 PQK917514:PQK917515 QAG917514:QAG917515 QKC917514:QKC917515 QTY917514:QTY917515 RDU917514:RDU917515 RNQ917514:RNQ917515 RXM917514:RXM917515 SHI917514:SHI917515 SRE917514:SRE917515 TBA917514:TBA917515 TKW917514:TKW917515 TUS917514:TUS917515 UEO917514:UEO917515 UOK917514:UOK917515 UYG917514:UYG917515 VIC917514:VIC917515 VRY917514:VRY917515 WBU917514:WBU917515 WLQ917514:WLQ917515 WVM917514:WVM917515 E983050:E983051 JA983050:JA983051 SW983050:SW983051 ACS983050:ACS983051 AMO983050:AMO983051 AWK983050:AWK983051 BGG983050:BGG983051 BQC983050:BQC983051 BZY983050:BZY983051 CJU983050:CJU983051 CTQ983050:CTQ983051 DDM983050:DDM983051 DNI983050:DNI983051 DXE983050:DXE983051 EHA983050:EHA983051 EQW983050:EQW983051 FAS983050:FAS983051 FKO983050:FKO983051 FUK983050:FUK983051 GEG983050:GEG983051 GOC983050:GOC983051 GXY983050:GXY983051 HHU983050:HHU983051 HRQ983050:HRQ983051 IBM983050:IBM983051 ILI983050:ILI983051 IVE983050:IVE983051 JFA983050:JFA983051 JOW983050:JOW983051 JYS983050:JYS983051 KIO983050:KIO983051 KSK983050:KSK983051 LCG983050:LCG983051 LMC983050:LMC983051 LVY983050:LVY983051 MFU983050:MFU983051 MPQ983050:MPQ983051 MZM983050:MZM983051 NJI983050:NJI983051 NTE983050:NTE983051 ODA983050:ODA983051 OMW983050:OMW983051 OWS983050:OWS983051 PGO983050:PGO983051 PQK983050:PQK983051 QAG983050:QAG983051 QKC983050:QKC983051 QTY983050:QTY983051 RDU983050:RDU983051 RNQ983050:RNQ983051 RXM983050:RXM983051 SHI983050:SHI983051 SRE983050:SRE983051 TBA983050:TBA983051 TKW983050:TKW983051 TUS983050:TUS983051 UEO983050:UEO983051 UOK983050:UOK983051 UYG983050:UYG983051 VIC983050:VIC983051 VRY983050:VRY983051 WBU983050:WBU983051 WLQ983050:WLQ983051 WVM983050:WVM983051 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Q65541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Q131077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Q196613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Q262149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Q327685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Q393221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Q458757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Q524293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Q589829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Q655365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Q720901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Q786437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Q851973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Q917509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Q983045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W22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 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Q23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AO65515 KK65515 UG65515 AEC65515 ANY65515 AXU65515 BHQ65515 BRM65515 CBI65515 CLE65515 CVA65515 DEW65515 DOS65515 DYO65515 EIK65515 ESG65515 FCC65515 FLY65515 FVU65515 GFQ65515 GPM65515 GZI65515 HJE65515 HTA65515 ICW65515 IMS65515 IWO65515 JGK65515 JQG65515 KAC65515 KJY65515 KTU65515 LDQ65515 LNM65515 LXI65515 MHE65515 MRA65515 NAW65515 NKS65515 NUO65515 OEK65515 OOG65515 OYC65515 PHY65515 PRU65515 QBQ65515 QLM65515 QVI65515 RFE65515 RPA65515 RYW65515 SIS65515 SSO65515 TCK65515 TMG65515 TWC65515 UFY65515 UPU65515 UZQ65515 VJM65515 VTI65515 WDE65515 WNA65515 WWW65515 AO131051 KK131051 UG131051 AEC131051 ANY131051 AXU131051 BHQ131051 BRM131051 CBI131051 CLE131051 CVA131051 DEW131051 DOS131051 DYO131051 EIK131051 ESG131051 FCC131051 FLY131051 FVU131051 GFQ131051 GPM131051 GZI131051 HJE131051 HTA131051 ICW131051 IMS131051 IWO131051 JGK131051 JQG131051 KAC131051 KJY131051 KTU131051 LDQ131051 LNM131051 LXI131051 MHE131051 MRA131051 NAW131051 NKS131051 NUO131051 OEK131051 OOG131051 OYC131051 PHY131051 PRU131051 QBQ131051 QLM131051 QVI131051 RFE131051 RPA131051 RYW131051 SIS131051 SSO131051 TCK131051 TMG131051 TWC131051 UFY131051 UPU131051 UZQ131051 VJM131051 VTI131051 WDE131051 WNA131051 WWW131051 AO196587 KK196587 UG196587 AEC196587 ANY196587 AXU196587 BHQ196587 BRM196587 CBI196587 CLE196587 CVA196587 DEW196587 DOS196587 DYO196587 EIK196587 ESG196587 FCC196587 FLY196587 FVU196587 GFQ196587 GPM196587 GZI196587 HJE196587 HTA196587 ICW196587 IMS196587 IWO196587 JGK196587 JQG196587 KAC196587 KJY196587 KTU196587 LDQ196587 LNM196587 LXI196587 MHE196587 MRA196587 NAW196587 NKS196587 NUO196587 OEK196587 OOG196587 OYC196587 PHY196587 PRU196587 QBQ196587 QLM196587 QVI196587 RFE196587 RPA196587 RYW196587 SIS196587 SSO196587 TCK196587 TMG196587 TWC196587 UFY196587 UPU196587 UZQ196587 VJM196587 VTI196587 WDE196587 WNA196587 WWW196587 AO262123 KK262123 UG262123 AEC262123 ANY262123 AXU262123 BHQ262123 BRM262123 CBI262123 CLE262123 CVA262123 DEW262123 DOS262123 DYO262123 EIK262123 ESG262123 FCC262123 FLY262123 FVU262123 GFQ262123 GPM262123 GZI262123 HJE262123 HTA262123 ICW262123 IMS262123 IWO262123 JGK262123 JQG262123 KAC262123 KJY262123 KTU262123 LDQ262123 LNM262123 LXI262123 MHE262123 MRA262123 NAW262123 NKS262123 NUO262123 OEK262123 OOG262123 OYC262123 PHY262123 PRU262123 QBQ262123 QLM262123 QVI262123 RFE262123 RPA262123 RYW262123 SIS262123 SSO262123 TCK262123 TMG262123 TWC262123 UFY262123 UPU262123 UZQ262123 VJM262123 VTI262123 WDE262123 WNA262123 WWW262123 AO327659 KK327659 UG327659 AEC327659 ANY327659 AXU327659 BHQ327659 BRM327659 CBI327659 CLE327659 CVA327659 DEW327659 DOS327659 DYO327659 EIK327659 ESG327659 FCC327659 FLY327659 FVU327659 GFQ327659 GPM327659 GZI327659 HJE327659 HTA327659 ICW327659 IMS327659 IWO327659 JGK327659 JQG327659 KAC327659 KJY327659 KTU327659 LDQ327659 LNM327659 LXI327659 MHE327659 MRA327659 NAW327659 NKS327659 NUO327659 OEK327659 OOG327659 OYC327659 PHY327659 PRU327659 QBQ327659 QLM327659 QVI327659 RFE327659 RPA327659 RYW327659 SIS327659 SSO327659 TCK327659 TMG327659 TWC327659 UFY327659 UPU327659 UZQ327659 VJM327659 VTI327659 WDE327659 WNA327659 WWW327659 AO393195 KK393195 UG393195 AEC393195 ANY393195 AXU393195 BHQ393195 BRM393195 CBI393195 CLE393195 CVA393195 DEW393195 DOS393195 DYO393195 EIK393195 ESG393195 FCC393195 FLY393195 FVU393195 GFQ393195 GPM393195 GZI393195 HJE393195 HTA393195 ICW393195 IMS393195 IWO393195 JGK393195 JQG393195 KAC393195 KJY393195 KTU393195 LDQ393195 LNM393195 LXI393195 MHE393195 MRA393195 NAW393195 NKS393195 NUO393195 OEK393195 OOG393195 OYC393195 PHY393195 PRU393195 QBQ393195 QLM393195 QVI393195 RFE393195 RPA393195 RYW393195 SIS393195 SSO393195 TCK393195 TMG393195 TWC393195 UFY393195 UPU393195 UZQ393195 VJM393195 VTI393195 WDE393195 WNA393195 WWW393195 AO458731 KK458731 UG458731 AEC458731 ANY458731 AXU458731 BHQ458731 BRM458731 CBI458731 CLE458731 CVA458731 DEW458731 DOS458731 DYO458731 EIK458731 ESG458731 FCC458731 FLY458731 FVU458731 GFQ458731 GPM458731 GZI458731 HJE458731 HTA458731 ICW458731 IMS458731 IWO458731 JGK458731 JQG458731 KAC458731 KJY458731 KTU458731 LDQ458731 LNM458731 LXI458731 MHE458731 MRA458731 NAW458731 NKS458731 NUO458731 OEK458731 OOG458731 OYC458731 PHY458731 PRU458731 QBQ458731 QLM458731 QVI458731 RFE458731 RPA458731 RYW458731 SIS458731 SSO458731 TCK458731 TMG458731 TWC458731 UFY458731 UPU458731 UZQ458731 VJM458731 VTI458731 WDE458731 WNA458731 WWW458731 AO524267 KK524267 UG524267 AEC524267 ANY524267 AXU524267 BHQ524267 BRM524267 CBI524267 CLE524267 CVA524267 DEW524267 DOS524267 DYO524267 EIK524267 ESG524267 FCC524267 FLY524267 FVU524267 GFQ524267 GPM524267 GZI524267 HJE524267 HTA524267 ICW524267 IMS524267 IWO524267 JGK524267 JQG524267 KAC524267 KJY524267 KTU524267 LDQ524267 LNM524267 LXI524267 MHE524267 MRA524267 NAW524267 NKS524267 NUO524267 OEK524267 OOG524267 OYC524267 PHY524267 PRU524267 QBQ524267 QLM524267 QVI524267 RFE524267 RPA524267 RYW524267 SIS524267 SSO524267 TCK524267 TMG524267 TWC524267 UFY524267 UPU524267 UZQ524267 VJM524267 VTI524267 WDE524267 WNA524267 WWW524267 AO589803 KK589803 UG589803 AEC589803 ANY589803 AXU589803 BHQ589803 BRM589803 CBI589803 CLE589803 CVA589803 DEW589803 DOS589803 DYO589803 EIK589803 ESG589803 FCC589803 FLY589803 FVU589803 GFQ589803 GPM589803 GZI589803 HJE589803 HTA589803 ICW589803 IMS589803 IWO589803 JGK589803 JQG589803 KAC589803 KJY589803 KTU589803 LDQ589803 LNM589803 LXI589803 MHE589803 MRA589803 NAW589803 NKS589803 NUO589803 OEK589803 OOG589803 OYC589803 PHY589803 PRU589803 QBQ589803 QLM589803 QVI589803 RFE589803 RPA589803 RYW589803 SIS589803 SSO589803 TCK589803 TMG589803 TWC589803 UFY589803 UPU589803 UZQ589803 VJM589803 VTI589803 WDE589803 WNA589803 WWW589803 AO655339 KK655339 UG655339 AEC655339 ANY655339 AXU655339 BHQ655339 BRM655339 CBI655339 CLE655339 CVA655339 DEW655339 DOS655339 DYO655339 EIK655339 ESG655339 FCC655339 FLY655339 FVU655339 GFQ655339 GPM655339 GZI655339 HJE655339 HTA655339 ICW655339 IMS655339 IWO655339 JGK655339 JQG655339 KAC655339 KJY655339 KTU655339 LDQ655339 LNM655339 LXI655339 MHE655339 MRA655339 NAW655339 NKS655339 NUO655339 OEK655339 OOG655339 OYC655339 PHY655339 PRU655339 QBQ655339 QLM655339 QVI655339 RFE655339 RPA655339 RYW655339 SIS655339 SSO655339 TCK655339 TMG655339 TWC655339 UFY655339 UPU655339 UZQ655339 VJM655339 VTI655339 WDE655339 WNA655339 WWW655339 AO720875 KK720875 UG720875 AEC720875 ANY720875 AXU720875 BHQ720875 BRM720875 CBI720875 CLE720875 CVA720875 DEW720875 DOS720875 DYO720875 EIK720875 ESG720875 FCC720875 FLY720875 FVU720875 GFQ720875 GPM720875 GZI720875 HJE720875 HTA720875 ICW720875 IMS720875 IWO720875 JGK720875 JQG720875 KAC720875 KJY720875 KTU720875 LDQ720875 LNM720875 LXI720875 MHE720875 MRA720875 NAW720875 NKS720875 NUO720875 OEK720875 OOG720875 OYC720875 PHY720875 PRU720875 QBQ720875 QLM720875 QVI720875 RFE720875 RPA720875 RYW720875 SIS720875 SSO720875 TCK720875 TMG720875 TWC720875 UFY720875 UPU720875 UZQ720875 VJM720875 VTI720875 WDE720875 WNA720875 WWW720875 AO786411 KK786411 UG786411 AEC786411 ANY786411 AXU786411 BHQ786411 BRM786411 CBI786411 CLE786411 CVA786411 DEW786411 DOS786411 DYO786411 EIK786411 ESG786411 FCC786411 FLY786411 FVU786411 GFQ786411 GPM786411 GZI786411 HJE786411 HTA786411 ICW786411 IMS786411 IWO786411 JGK786411 JQG786411 KAC786411 KJY786411 KTU786411 LDQ786411 LNM786411 LXI786411 MHE786411 MRA786411 NAW786411 NKS786411 NUO786411 OEK786411 OOG786411 OYC786411 PHY786411 PRU786411 QBQ786411 QLM786411 QVI786411 RFE786411 RPA786411 RYW786411 SIS786411 SSO786411 TCK786411 TMG786411 TWC786411 UFY786411 UPU786411 UZQ786411 VJM786411 VTI786411 WDE786411 WNA786411 WWW786411 AO851947 KK851947 UG851947 AEC851947 ANY851947 AXU851947 BHQ851947 BRM851947 CBI851947 CLE851947 CVA851947 DEW851947 DOS851947 DYO851947 EIK851947 ESG851947 FCC851947 FLY851947 FVU851947 GFQ851947 GPM851947 GZI851947 HJE851947 HTA851947 ICW851947 IMS851947 IWO851947 JGK851947 JQG851947 KAC851947 KJY851947 KTU851947 LDQ851947 LNM851947 LXI851947 MHE851947 MRA851947 NAW851947 NKS851947 NUO851947 OEK851947 OOG851947 OYC851947 PHY851947 PRU851947 QBQ851947 QLM851947 QVI851947 RFE851947 RPA851947 RYW851947 SIS851947 SSO851947 TCK851947 TMG851947 TWC851947 UFY851947 UPU851947 UZQ851947 VJM851947 VTI851947 WDE851947 WNA851947 WWW851947 AO917483 KK917483 UG917483 AEC917483 ANY917483 AXU917483 BHQ917483 BRM917483 CBI917483 CLE917483 CVA917483 DEW917483 DOS917483 DYO917483 EIK917483 ESG917483 FCC917483 FLY917483 FVU917483 GFQ917483 GPM917483 GZI917483 HJE917483 HTA917483 ICW917483 IMS917483 IWO917483 JGK917483 JQG917483 KAC917483 KJY917483 KTU917483 LDQ917483 LNM917483 LXI917483 MHE917483 MRA917483 NAW917483 NKS917483 NUO917483 OEK917483 OOG917483 OYC917483 PHY917483 PRU917483 QBQ917483 QLM917483 QVI917483 RFE917483 RPA917483 RYW917483 SIS917483 SSO917483 TCK917483 TMG917483 TWC917483 UFY917483 UPU917483 UZQ917483 VJM917483 VTI917483 WDE917483 WNA917483 WWW917483 AO983019 KK983019 UG983019 AEC983019 ANY983019 AXU983019 BHQ983019 BRM983019 CBI983019 CLE983019 CVA983019 DEW983019 DOS983019 DYO983019 EIK983019 ESG983019 FCC983019 FLY983019 FVU983019 GFQ983019 GPM983019 GZI983019 HJE983019 HTA983019 ICW983019 IMS983019 IWO983019 JGK983019 JQG983019 KAC983019 KJY983019 KTU983019 LDQ983019 LNM983019 LXI983019 MHE983019 MRA983019 NAW983019 NKS983019 NUO983019 OEK983019 OOG983019 OYC983019 PHY983019 PRU983019 QBQ983019 QLM983019 QVI983019 RFE983019 RPA983019 RYW983019 SIS983019 SSO983019 TCK983019 TMG983019 TWC983019 UFY983019 UPU983019 UZQ983019 VJM983019 VTI983019 WDE983019 WNA983019 WWW983019 AQ65515 KM65515 UI65515 AEE65515 AOA65515 AXW65515 BHS65515 BRO65515 CBK65515 CLG65515 CVC65515 DEY65515 DOU65515 DYQ65515 EIM65515 ESI65515 FCE65515 FMA65515 FVW65515 GFS65515 GPO65515 GZK65515 HJG65515 HTC65515 ICY65515 IMU65515 IWQ65515 JGM65515 JQI65515 KAE65515 KKA65515 KTW65515 LDS65515 LNO65515 LXK65515 MHG65515 MRC65515 NAY65515 NKU65515 NUQ65515 OEM65515 OOI65515 OYE65515 PIA65515 PRW65515 QBS65515 QLO65515 QVK65515 RFG65515 RPC65515 RYY65515 SIU65515 SSQ65515 TCM65515 TMI65515 TWE65515 UGA65515 UPW65515 UZS65515 VJO65515 VTK65515 WDG65515 WNC65515 WWY65515 AQ131051 KM131051 UI131051 AEE131051 AOA131051 AXW131051 BHS131051 BRO131051 CBK131051 CLG131051 CVC131051 DEY131051 DOU131051 DYQ131051 EIM131051 ESI131051 FCE131051 FMA131051 FVW131051 GFS131051 GPO131051 GZK131051 HJG131051 HTC131051 ICY131051 IMU131051 IWQ131051 JGM131051 JQI131051 KAE131051 KKA131051 KTW131051 LDS131051 LNO131051 LXK131051 MHG131051 MRC131051 NAY131051 NKU131051 NUQ131051 OEM131051 OOI131051 OYE131051 PIA131051 PRW131051 QBS131051 QLO131051 QVK131051 RFG131051 RPC131051 RYY131051 SIU131051 SSQ131051 TCM131051 TMI131051 TWE131051 UGA131051 UPW131051 UZS131051 VJO131051 VTK131051 WDG131051 WNC131051 WWY131051 AQ196587 KM196587 UI196587 AEE196587 AOA196587 AXW196587 BHS196587 BRO196587 CBK196587 CLG196587 CVC196587 DEY196587 DOU196587 DYQ196587 EIM196587 ESI196587 FCE196587 FMA196587 FVW196587 GFS196587 GPO196587 GZK196587 HJG196587 HTC196587 ICY196587 IMU196587 IWQ196587 JGM196587 JQI196587 KAE196587 KKA196587 KTW196587 LDS196587 LNO196587 LXK196587 MHG196587 MRC196587 NAY196587 NKU196587 NUQ196587 OEM196587 OOI196587 OYE196587 PIA196587 PRW196587 QBS196587 QLO196587 QVK196587 RFG196587 RPC196587 RYY196587 SIU196587 SSQ196587 TCM196587 TMI196587 TWE196587 UGA196587 UPW196587 UZS196587 VJO196587 VTK196587 WDG196587 WNC196587 WWY196587 AQ262123 KM262123 UI262123 AEE262123 AOA262123 AXW262123 BHS262123 BRO262123 CBK262123 CLG262123 CVC262123 DEY262123 DOU262123 DYQ262123 EIM262123 ESI262123 FCE262123 FMA262123 FVW262123 GFS262123 GPO262123 GZK262123 HJG262123 HTC262123 ICY262123 IMU262123 IWQ262123 JGM262123 JQI262123 KAE262123 KKA262123 KTW262123 LDS262123 LNO262123 LXK262123 MHG262123 MRC262123 NAY262123 NKU262123 NUQ262123 OEM262123 OOI262123 OYE262123 PIA262123 PRW262123 QBS262123 QLO262123 QVK262123 RFG262123 RPC262123 RYY262123 SIU262123 SSQ262123 TCM262123 TMI262123 TWE262123 UGA262123 UPW262123 UZS262123 VJO262123 VTK262123 WDG262123 WNC262123 WWY262123 AQ327659 KM327659 UI327659 AEE327659 AOA327659 AXW327659 BHS327659 BRO327659 CBK327659 CLG327659 CVC327659 DEY327659 DOU327659 DYQ327659 EIM327659 ESI327659 FCE327659 FMA327659 FVW327659 GFS327659 GPO327659 GZK327659 HJG327659 HTC327659 ICY327659 IMU327659 IWQ327659 JGM327659 JQI327659 KAE327659 KKA327659 KTW327659 LDS327659 LNO327659 LXK327659 MHG327659 MRC327659 NAY327659 NKU327659 NUQ327659 OEM327659 OOI327659 OYE327659 PIA327659 PRW327659 QBS327659 QLO327659 QVK327659 RFG327659 RPC327659 RYY327659 SIU327659 SSQ327659 TCM327659 TMI327659 TWE327659 UGA327659 UPW327659 UZS327659 VJO327659 VTK327659 WDG327659 WNC327659 WWY327659 AQ393195 KM393195 UI393195 AEE393195 AOA393195 AXW393195 BHS393195 BRO393195 CBK393195 CLG393195 CVC393195 DEY393195 DOU393195 DYQ393195 EIM393195 ESI393195 FCE393195 FMA393195 FVW393195 GFS393195 GPO393195 GZK393195 HJG393195 HTC393195 ICY393195 IMU393195 IWQ393195 JGM393195 JQI393195 KAE393195 KKA393195 KTW393195 LDS393195 LNO393195 LXK393195 MHG393195 MRC393195 NAY393195 NKU393195 NUQ393195 OEM393195 OOI393195 OYE393195 PIA393195 PRW393195 QBS393195 QLO393195 QVK393195 RFG393195 RPC393195 RYY393195 SIU393195 SSQ393195 TCM393195 TMI393195 TWE393195 UGA393195 UPW393195 UZS393195 VJO393195 VTK393195 WDG393195 WNC393195 WWY393195 AQ458731 KM458731 UI458731 AEE458731 AOA458731 AXW458731 BHS458731 BRO458731 CBK458731 CLG458731 CVC458731 DEY458731 DOU458731 DYQ458731 EIM458731 ESI458731 FCE458731 FMA458731 FVW458731 GFS458731 GPO458731 GZK458731 HJG458731 HTC458731 ICY458731 IMU458731 IWQ458731 JGM458731 JQI458731 KAE458731 KKA458731 KTW458731 LDS458731 LNO458731 LXK458731 MHG458731 MRC458731 NAY458731 NKU458731 NUQ458731 OEM458731 OOI458731 OYE458731 PIA458731 PRW458731 QBS458731 QLO458731 QVK458731 RFG458731 RPC458731 RYY458731 SIU458731 SSQ458731 TCM458731 TMI458731 TWE458731 UGA458731 UPW458731 UZS458731 VJO458731 VTK458731 WDG458731 WNC458731 WWY458731 AQ524267 KM524267 UI524267 AEE524267 AOA524267 AXW524267 BHS524267 BRO524267 CBK524267 CLG524267 CVC524267 DEY524267 DOU524267 DYQ524267 EIM524267 ESI524267 FCE524267 FMA524267 FVW524267 GFS524267 GPO524267 GZK524267 HJG524267 HTC524267 ICY524267 IMU524267 IWQ524267 JGM524267 JQI524267 KAE524267 KKA524267 KTW524267 LDS524267 LNO524267 LXK524267 MHG524267 MRC524267 NAY524267 NKU524267 NUQ524267 OEM524267 OOI524267 OYE524267 PIA524267 PRW524267 QBS524267 QLO524267 QVK524267 RFG524267 RPC524267 RYY524267 SIU524267 SSQ524267 TCM524267 TMI524267 TWE524267 UGA524267 UPW524267 UZS524267 VJO524267 VTK524267 WDG524267 WNC524267 WWY524267 AQ589803 KM589803 UI589803 AEE589803 AOA589803 AXW589803 BHS589803 BRO589803 CBK589803 CLG589803 CVC589803 DEY589803 DOU589803 DYQ589803 EIM589803 ESI589803 FCE589803 FMA589803 FVW589803 GFS589803 GPO589803 GZK589803 HJG589803 HTC589803 ICY589803 IMU589803 IWQ589803 JGM589803 JQI589803 KAE589803 KKA589803 KTW589803 LDS589803 LNO589803 LXK589803 MHG589803 MRC589803 NAY589803 NKU589803 NUQ589803 OEM589803 OOI589803 OYE589803 PIA589803 PRW589803 QBS589803 QLO589803 QVK589803 RFG589803 RPC589803 RYY589803 SIU589803 SSQ589803 TCM589803 TMI589803 TWE589803 UGA589803 UPW589803 UZS589803 VJO589803 VTK589803 WDG589803 WNC589803 WWY589803 AQ655339 KM655339 UI655339 AEE655339 AOA655339 AXW655339 BHS655339 BRO655339 CBK655339 CLG655339 CVC655339 DEY655339 DOU655339 DYQ655339 EIM655339 ESI655339 FCE655339 FMA655339 FVW655339 GFS655339 GPO655339 GZK655339 HJG655339 HTC655339 ICY655339 IMU655339 IWQ655339 JGM655339 JQI655339 KAE655339 KKA655339 KTW655339 LDS655339 LNO655339 LXK655339 MHG655339 MRC655339 NAY655339 NKU655339 NUQ655339 OEM655339 OOI655339 OYE655339 PIA655339 PRW655339 QBS655339 QLO655339 QVK655339 RFG655339 RPC655339 RYY655339 SIU655339 SSQ655339 TCM655339 TMI655339 TWE655339 UGA655339 UPW655339 UZS655339 VJO655339 VTK655339 WDG655339 WNC655339 WWY655339 AQ720875 KM720875 UI720875 AEE720875 AOA720875 AXW720875 BHS720875 BRO720875 CBK720875 CLG720875 CVC720875 DEY720875 DOU720875 DYQ720875 EIM720875 ESI720875 FCE720875 FMA720875 FVW720875 GFS720875 GPO720875 GZK720875 HJG720875 HTC720875 ICY720875 IMU720875 IWQ720875 JGM720875 JQI720875 KAE720875 KKA720875 KTW720875 LDS720875 LNO720875 LXK720875 MHG720875 MRC720875 NAY720875 NKU720875 NUQ720875 OEM720875 OOI720875 OYE720875 PIA720875 PRW720875 QBS720875 QLO720875 QVK720875 RFG720875 RPC720875 RYY720875 SIU720875 SSQ720875 TCM720875 TMI720875 TWE720875 UGA720875 UPW720875 UZS720875 VJO720875 VTK720875 WDG720875 WNC720875 WWY720875 AQ786411 KM786411 UI786411 AEE786411 AOA786411 AXW786411 BHS786411 BRO786411 CBK786411 CLG786411 CVC786411 DEY786411 DOU786411 DYQ786411 EIM786411 ESI786411 FCE786411 FMA786411 FVW786411 GFS786411 GPO786411 GZK786411 HJG786411 HTC786411 ICY786411 IMU786411 IWQ786411 JGM786411 JQI786411 KAE786411 KKA786411 KTW786411 LDS786411 LNO786411 LXK786411 MHG786411 MRC786411 NAY786411 NKU786411 NUQ786411 OEM786411 OOI786411 OYE786411 PIA786411 PRW786411 QBS786411 QLO786411 QVK786411 RFG786411 RPC786411 RYY786411 SIU786411 SSQ786411 TCM786411 TMI786411 TWE786411 UGA786411 UPW786411 UZS786411 VJO786411 VTK786411 WDG786411 WNC786411 WWY786411 AQ851947 KM851947 UI851947 AEE851947 AOA851947 AXW851947 BHS851947 BRO851947 CBK851947 CLG851947 CVC851947 DEY851947 DOU851947 DYQ851947 EIM851947 ESI851947 FCE851947 FMA851947 FVW851947 GFS851947 GPO851947 GZK851947 HJG851947 HTC851947 ICY851947 IMU851947 IWQ851947 JGM851947 JQI851947 KAE851947 KKA851947 KTW851947 LDS851947 LNO851947 LXK851947 MHG851947 MRC851947 NAY851947 NKU851947 NUQ851947 OEM851947 OOI851947 OYE851947 PIA851947 PRW851947 QBS851947 QLO851947 QVK851947 RFG851947 RPC851947 RYY851947 SIU851947 SSQ851947 TCM851947 TMI851947 TWE851947 UGA851947 UPW851947 UZS851947 VJO851947 VTK851947 WDG851947 WNC851947 WWY851947 AQ917483 KM917483 UI917483 AEE917483 AOA917483 AXW917483 BHS917483 BRO917483 CBK917483 CLG917483 CVC917483 DEY917483 DOU917483 DYQ917483 EIM917483 ESI917483 FCE917483 FMA917483 FVW917483 GFS917483 GPO917483 GZK917483 HJG917483 HTC917483 ICY917483 IMU917483 IWQ917483 JGM917483 JQI917483 KAE917483 KKA917483 KTW917483 LDS917483 LNO917483 LXK917483 MHG917483 MRC917483 NAY917483 NKU917483 NUQ917483 OEM917483 OOI917483 OYE917483 PIA917483 PRW917483 QBS917483 QLO917483 QVK917483 RFG917483 RPC917483 RYY917483 SIU917483 SSQ917483 TCM917483 TMI917483 TWE917483 UGA917483 UPW917483 UZS917483 VJO917483 VTK917483 WDG917483 WNC917483 WWY917483 AQ983019 KM983019 UI983019 AEE983019 AOA983019 AXW983019 BHS983019 BRO983019 CBK983019 CLG983019 CVC983019 DEY983019 DOU983019 DYQ983019 EIM983019 ESI983019 FCE983019 FMA983019 FVW983019 GFS983019 GPO983019 GZK983019 HJG983019 HTC983019 ICY983019 IMU983019 IWQ983019 JGM983019 JQI983019 KAE983019 KKA983019 KTW983019 LDS983019 LNO983019 LXK983019 MHG983019 MRC983019 NAY983019 NKU983019 NUQ983019 OEM983019 OOI983019 OYE983019 PIA983019 PRW983019 QBS983019 QLO983019 QVK983019 RFG983019 RPC983019 RYY983019 SIU983019 SSQ983019 TCM983019 TMI983019 TWE983019 UGA983019 UPW983019 UZS983019 VJO983019 VTK983019 WDG983019 WNC983019 WWY983019 WWB31:WWB32 WMF31:WMF32 WCJ31:WCJ32 VSN31:VSN32 VIR31:VIR32 UYV31:UYV32 UOZ31:UOZ32 UFD31:UFD32 TVH31:TVH32 TLL31:TLL32 TBP31:TBP32 SRT31:SRT32 SHX31:SHX32 RYB31:RYB32 ROF31:ROF32 REJ31:REJ32 QUN31:QUN32 QKR31:QKR32 QAV31:QAV32 PQZ31:PQZ32 PHD31:PHD32 OXH31:OXH32 ONL31:ONL32 ODP31:ODP32 NTT31:NTT32 NJX31:NJX32 NAB31:NAB32 MQF31:MQF32 MGJ31:MGJ32 LWN31:LWN32 LMR31:LMR32 LCV31:LCV32 KSZ31:KSZ32 KJD31:KJD32 JZH31:JZH32 JPL31:JPL32 JFP31:JFP32 IVT31:IVT32 ILX31:ILX32 ICB31:ICB32 HSF31:HSF32 HIJ31:HIJ32 GYN31:GYN32 GOR31:GOR32 GEV31:GEV32 FUZ31:FUZ32 FLD31:FLD32 FBH31:FBH32 ERL31:ERL32 EHP31:EHP32 DXT31:DXT32 DNX31:DNX32 DEB31:DEB32 CUF31:CUF32 CKJ31:CKJ32 CAN31:CAN32 BQR31:BQR32 BGV31:BGV32 AWZ31:AWZ32 AND31:AND32 ADH31:ADH32 TL31:TL32 JP31:JP32 T31:T32 S25 W25 N26 Q26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36CF-99A8-433B-83AE-C88BEF410B3D}">
  <sheetPr codeName="Sheet4">
    <tabColor theme="0"/>
  </sheetPr>
  <dimension ref="A1:BZ101"/>
  <sheetViews>
    <sheetView showGridLines="0" tabSelected="1" view="pageBreakPreview" zoomScale="70" zoomScaleNormal="100" zoomScaleSheetLayoutView="70" workbookViewId="0">
      <selection activeCell="B6" sqref="B6:AS6"/>
    </sheetView>
  </sheetViews>
  <sheetFormatPr defaultColWidth="3.5" defaultRowHeight="30" customHeight="1"/>
  <cols>
    <col min="1" max="1" width="4.25" style="13" customWidth="1"/>
    <col min="2" max="2" width="4.625" style="13" customWidth="1"/>
    <col min="3" max="45" width="3.875" style="13" customWidth="1"/>
    <col min="46" max="46" width="3.5" style="14" customWidth="1"/>
    <col min="47" max="48" width="8.875" style="14" customWidth="1"/>
    <col min="49" max="65" width="3.5" style="14" customWidth="1"/>
    <col min="66" max="76" width="3.5" style="14" hidden="1" customWidth="1"/>
    <col min="77" max="256" width="3.5" style="14"/>
    <col min="257" max="257" width="5.625" style="14" customWidth="1"/>
    <col min="258" max="260" width="3.625" style="14" customWidth="1"/>
    <col min="261" max="261" width="3.5" style="14" customWidth="1"/>
    <col min="262" max="262" width="9.25" style="14" customWidth="1"/>
    <col min="263" max="279" width="3.625" style="14" customWidth="1"/>
    <col min="280" max="283" width="3.5" style="14" customWidth="1"/>
    <col min="284" max="284" width="5.125" style="14" customWidth="1"/>
    <col min="285" max="285" width="3.5" style="14" customWidth="1"/>
    <col min="286" max="286" width="4.625" style="14" customWidth="1"/>
    <col min="287" max="292" width="3.5" style="14" customWidth="1"/>
    <col min="293" max="293" width="3.625" style="14" customWidth="1"/>
    <col min="294" max="294" width="3.25" style="14" customWidth="1"/>
    <col min="295" max="295" width="3.75" style="14" customWidth="1"/>
    <col min="296" max="297" width="3.25" style="14" customWidth="1"/>
    <col min="298" max="298" width="3.5" style="14" customWidth="1"/>
    <col min="299" max="299" width="3.25" style="14" customWidth="1"/>
    <col min="300" max="300" width="3.5" style="14" customWidth="1"/>
    <col min="301" max="301" width="5.75" style="14" customWidth="1"/>
    <col min="302" max="302" width="3.5" style="14" customWidth="1"/>
    <col min="303" max="304" width="0" style="14" hidden="1" customWidth="1"/>
    <col min="305" max="321" width="3.5" style="14" customWidth="1"/>
    <col min="322" max="332" width="0" style="14" hidden="1" customWidth="1"/>
    <col min="333" max="512" width="3.5" style="14"/>
    <col min="513" max="513" width="5.625" style="14" customWidth="1"/>
    <col min="514" max="516" width="3.625" style="14" customWidth="1"/>
    <col min="517" max="517" width="3.5" style="14" customWidth="1"/>
    <col min="518" max="518" width="9.25" style="14" customWidth="1"/>
    <col min="519" max="535" width="3.625" style="14" customWidth="1"/>
    <col min="536" max="539" width="3.5" style="14" customWidth="1"/>
    <col min="540" max="540" width="5.125" style="14" customWidth="1"/>
    <col min="541" max="541" width="3.5" style="14" customWidth="1"/>
    <col min="542" max="542" width="4.625" style="14" customWidth="1"/>
    <col min="543" max="548" width="3.5" style="14" customWidth="1"/>
    <col min="549" max="549" width="3.625" style="14" customWidth="1"/>
    <col min="550" max="550" width="3.25" style="14" customWidth="1"/>
    <col min="551" max="551" width="3.75" style="14" customWidth="1"/>
    <col min="552" max="553" width="3.25" style="14" customWidth="1"/>
    <col min="554" max="554" width="3.5" style="14" customWidth="1"/>
    <col min="555" max="555" width="3.25" style="14" customWidth="1"/>
    <col min="556" max="556" width="3.5" style="14" customWidth="1"/>
    <col min="557" max="557" width="5.75" style="14" customWidth="1"/>
    <col min="558" max="558" width="3.5" style="14" customWidth="1"/>
    <col min="559" max="560" width="0" style="14" hidden="1" customWidth="1"/>
    <col min="561" max="577" width="3.5" style="14" customWidth="1"/>
    <col min="578" max="588" width="0" style="14" hidden="1" customWidth="1"/>
    <col min="589" max="768" width="3.5" style="14"/>
    <col min="769" max="769" width="5.625" style="14" customWidth="1"/>
    <col min="770" max="772" width="3.625" style="14" customWidth="1"/>
    <col min="773" max="773" width="3.5" style="14" customWidth="1"/>
    <col min="774" max="774" width="9.25" style="14" customWidth="1"/>
    <col min="775" max="791" width="3.625" style="14" customWidth="1"/>
    <col min="792" max="795" width="3.5" style="14" customWidth="1"/>
    <col min="796" max="796" width="5.125" style="14" customWidth="1"/>
    <col min="797" max="797" width="3.5" style="14" customWidth="1"/>
    <col min="798" max="798" width="4.625" style="14" customWidth="1"/>
    <col min="799" max="804" width="3.5" style="14" customWidth="1"/>
    <col min="805" max="805" width="3.625" style="14" customWidth="1"/>
    <col min="806" max="806" width="3.25" style="14" customWidth="1"/>
    <col min="807" max="807" width="3.75" style="14" customWidth="1"/>
    <col min="808" max="809" width="3.25" style="14" customWidth="1"/>
    <col min="810" max="810" width="3.5" style="14" customWidth="1"/>
    <col min="811" max="811" width="3.25" style="14" customWidth="1"/>
    <col min="812" max="812" width="3.5" style="14" customWidth="1"/>
    <col min="813" max="813" width="5.75" style="14" customWidth="1"/>
    <col min="814" max="814" width="3.5" style="14" customWidth="1"/>
    <col min="815" max="816" width="0" style="14" hidden="1" customWidth="1"/>
    <col min="817" max="833" width="3.5" style="14" customWidth="1"/>
    <col min="834" max="844" width="0" style="14" hidden="1" customWidth="1"/>
    <col min="845" max="1024" width="3.5" style="14"/>
    <col min="1025" max="1025" width="5.625" style="14" customWidth="1"/>
    <col min="1026" max="1028" width="3.625" style="14" customWidth="1"/>
    <col min="1029" max="1029" width="3.5" style="14" customWidth="1"/>
    <col min="1030" max="1030" width="9.25" style="14" customWidth="1"/>
    <col min="1031" max="1047" width="3.625" style="14" customWidth="1"/>
    <col min="1048" max="1051" width="3.5" style="14" customWidth="1"/>
    <col min="1052" max="1052" width="5.125" style="14" customWidth="1"/>
    <col min="1053" max="1053" width="3.5" style="14" customWidth="1"/>
    <col min="1054" max="1054" width="4.625" style="14" customWidth="1"/>
    <col min="1055" max="1060" width="3.5" style="14" customWidth="1"/>
    <col min="1061" max="1061" width="3.625" style="14" customWidth="1"/>
    <col min="1062" max="1062" width="3.25" style="14" customWidth="1"/>
    <col min="1063" max="1063" width="3.75" style="14" customWidth="1"/>
    <col min="1064" max="1065" width="3.25" style="14" customWidth="1"/>
    <col min="1066" max="1066" width="3.5" style="14" customWidth="1"/>
    <col min="1067" max="1067" width="3.25" style="14" customWidth="1"/>
    <col min="1068" max="1068" width="3.5" style="14" customWidth="1"/>
    <col min="1069" max="1069" width="5.75" style="14" customWidth="1"/>
    <col min="1070" max="1070" width="3.5" style="14" customWidth="1"/>
    <col min="1071" max="1072" width="0" style="14" hidden="1" customWidth="1"/>
    <col min="1073" max="1089" width="3.5" style="14" customWidth="1"/>
    <col min="1090" max="1100" width="0" style="14" hidden="1" customWidth="1"/>
    <col min="1101" max="1280" width="3.5" style="14"/>
    <col min="1281" max="1281" width="5.625" style="14" customWidth="1"/>
    <col min="1282" max="1284" width="3.625" style="14" customWidth="1"/>
    <col min="1285" max="1285" width="3.5" style="14" customWidth="1"/>
    <col min="1286" max="1286" width="9.25" style="14" customWidth="1"/>
    <col min="1287" max="1303" width="3.625" style="14" customWidth="1"/>
    <col min="1304" max="1307" width="3.5" style="14" customWidth="1"/>
    <col min="1308" max="1308" width="5.125" style="14" customWidth="1"/>
    <col min="1309" max="1309" width="3.5" style="14" customWidth="1"/>
    <col min="1310" max="1310" width="4.625" style="14" customWidth="1"/>
    <col min="1311" max="1316" width="3.5" style="14" customWidth="1"/>
    <col min="1317" max="1317" width="3.625" style="14" customWidth="1"/>
    <col min="1318" max="1318" width="3.25" style="14" customWidth="1"/>
    <col min="1319" max="1319" width="3.75" style="14" customWidth="1"/>
    <col min="1320" max="1321" width="3.25" style="14" customWidth="1"/>
    <col min="1322" max="1322" width="3.5" style="14" customWidth="1"/>
    <col min="1323" max="1323" width="3.25" style="14" customWidth="1"/>
    <col min="1324" max="1324" width="3.5" style="14" customWidth="1"/>
    <col min="1325" max="1325" width="5.75" style="14" customWidth="1"/>
    <col min="1326" max="1326" width="3.5" style="14" customWidth="1"/>
    <col min="1327" max="1328" width="0" style="14" hidden="1" customWidth="1"/>
    <col min="1329" max="1345" width="3.5" style="14" customWidth="1"/>
    <col min="1346" max="1356" width="0" style="14" hidden="1" customWidth="1"/>
    <col min="1357" max="1536" width="3.5" style="14"/>
    <col min="1537" max="1537" width="5.625" style="14" customWidth="1"/>
    <col min="1538" max="1540" width="3.625" style="14" customWidth="1"/>
    <col min="1541" max="1541" width="3.5" style="14" customWidth="1"/>
    <col min="1542" max="1542" width="9.25" style="14" customWidth="1"/>
    <col min="1543" max="1559" width="3.625" style="14" customWidth="1"/>
    <col min="1560" max="1563" width="3.5" style="14" customWidth="1"/>
    <col min="1564" max="1564" width="5.125" style="14" customWidth="1"/>
    <col min="1565" max="1565" width="3.5" style="14" customWidth="1"/>
    <col min="1566" max="1566" width="4.625" style="14" customWidth="1"/>
    <col min="1567" max="1572" width="3.5" style="14" customWidth="1"/>
    <col min="1573" max="1573" width="3.625" style="14" customWidth="1"/>
    <col min="1574" max="1574" width="3.25" style="14" customWidth="1"/>
    <col min="1575" max="1575" width="3.75" style="14" customWidth="1"/>
    <col min="1576" max="1577" width="3.25" style="14" customWidth="1"/>
    <col min="1578" max="1578" width="3.5" style="14" customWidth="1"/>
    <col min="1579" max="1579" width="3.25" style="14" customWidth="1"/>
    <col min="1580" max="1580" width="3.5" style="14" customWidth="1"/>
    <col min="1581" max="1581" width="5.75" style="14" customWidth="1"/>
    <col min="1582" max="1582" width="3.5" style="14" customWidth="1"/>
    <col min="1583" max="1584" width="0" style="14" hidden="1" customWidth="1"/>
    <col min="1585" max="1601" width="3.5" style="14" customWidth="1"/>
    <col min="1602" max="1612" width="0" style="14" hidden="1" customWidth="1"/>
    <col min="1613" max="1792" width="3.5" style="14"/>
    <col min="1793" max="1793" width="5.625" style="14" customWidth="1"/>
    <col min="1794" max="1796" width="3.625" style="14" customWidth="1"/>
    <col min="1797" max="1797" width="3.5" style="14" customWidth="1"/>
    <col min="1798" max="1798" width="9.25" style="14" customWidth="1"/>
    <col min="1799" max="1815" width="3.625" style="14" customWidth="1"/>
    <col min="1816" max="1819" width="3.5" style="14" customWidth="1"/>
    <col min="1820" max="1820" width="5.125" style="14" customWidth="1"/>
    <col min="1821" max="1821" width="3.5" style="14" customWidth="1"/>
    <col min="1822" max="1822" width="4.625" style="14" customWidth="1"/>
    <col min="1823" max="1828" width="3.5" style="14" customWidth="1"/>
    <col min="1829" max="1829" width="3.625" style="14" customWidth="1"/>
    <col min="1830" max="1830" width="3.25" style="14" customWidth="1"/>
    <col min="1831" max="1831" width="3.75" style="14" customWidth="1"/>
    <col min="1832" max="1833" width="3.25" style="14" customWidth="1"/>
    <col min="1834" max="1834" width="3.5" style="14" customWidth="1"/>
    <col min="1835" max="1835" width="3.25" style="14" customWidth="1"/>
    <col min="1836" max="1836" width="3.5" style="14" customWidth="1"/>
    <col min="1837" max="1837" width="5.75" style="14" customWidth="1"/>
    <col min="1838" max="1838" width="3.5" style="14" customWidth="1"/>
    <col min="1839" max="1840" width="0" style="14" hidden="1" customWidth="1"/>
    <col min="1841" max="1857" width="3.5" style="14" customWidth="1"/>
    <col min="1858" max="1868" width="0" style="14" hidden="1" customWidth="1"/>
    <col min="1869" max="2048" width="3.5" style="14"/>
    <col min="2049" max="2049" width="5.625" style="14" customWidth="1"/>
    <col min="2050" max="2052" width="3.625" style="14" customWidth="1"/>
    <col min="2053" max="2053" width="3.5" style="14" customWidth="1"/>
    <col min="2054" max="2054" width="9.25" style="14" customWidth="1"/>
    <col min="2055" max="2071" width="3.625" style="14" customWidth="1"/>
    <col min="2072" max="2075" width="3.5" style="14" customWidth="1"/>
    <col min="2076" max="2076" width="5.125" style="14" customWidth="1"/>
    <col min="2077" max="2077" width="3.5" style="14" customWidth="1"/>
    <col min="2078" max="2078" width="4.625" style="14" customWidth="1"/>
    <col min="2079" max="2084" width="3.5" style="14" customWidth="1"/>
    <col min="2085" max="2085" width="3.625" style="14" customWidth="1"/>
    <col min="2086" max="2086" width="3.25" style="14" customWidth="1"/>
    <col min="2087" max="2087" width="3.75" style="14" customWidth="1"/>
    <col min="2088" max="2089" width="3.25" style="14" customWidth="1"/>
    <col min="2090" max="2090" width="3.5" style="14" customWidth="1"/>
    <col min="2091" max="2091" width="3.25" style="14" customWidth="1"/>
    <col min="2092" max="2092" width="3.5" style="14" customWidth="1"/>
    <col min="2093" max="2093" width="5.75" style="14" customWidth="1"/>
    <col min="2094" max="2094" width="3.5" style="14" customWidth="1"/>
    <col min="2095" max="2096" width="0" style="14" hidden="1" customWidth="1"/>
    <col min="2097" max="2113" width="3.5" style="14" customWidth="1"/>
    <col min="2114" max="2124" width="0" style="14" hidden="1" customWidth="1"/>
    <col min="2125" max="2304" width="3.5" style="14"/>
    <col min="2305" max="2305" width="5.625" style="14" customWidth="1"/>
    <col min="2306" max="2308" width="3.625" style="14" customWidth="1"/>
    <col min="2309" max="2309" width="3.5" style="14" customWidth="1"/>
    <col min="2310" max="2310" width="9.25" style="14" customWidth="1"/>
    <col min="2311" max="2327" width="3.625" style="14" customWidth="1"/>
    <col min="2328" max="2331" width="3.5" style="14" customWidth="1"/>
    <col min="2332" max="2332" width="5.125" style="14" customWidth="1"/>
    <col min="2333" max="2333" width="3.5" style="14" customWidth="1"/>
    <col min="2334" max="2334" width="4.625" style="14" customWidth="1"/>
    <col min="2335" max="2340" width="3.5" style="14" customWidth="1"/>
    <col min="2341" max="2341" width="3.625" style="14" customWidth="1"/>
    <col min="2342" max="2342" width="3.25" style="14" customWidth="1"/>
    <col min="2343" max="2343" width="3.75" style="14" customWidth="1"/>
    <col min="2344" max="2345" width="3.25" style="14" customWidth="1"/>
    <col min="2346" max="2346" width="3.5" style="14" customWidth="1"/>
    <col min="2347" max="2347" width="3.25" style="14" customWidth="1"/>
    <col min="2348" max="2348" width="3.5" style="14" customWidth="1"/>
    <col min="2349" max="2349" width="5.75" style="14" customWidth="1"/>
    <col min="2350" max="2350" width="3.5" style="14" customWidth="1"/>
    <col min="2351" max="2352" width="0" style="14" hidden="1" customWidth="1"/>
    <col min="2353" max="2369" width="3.5" style="14" customWidth="1"/>
    <col min="2370" max="2380" width="0" style="14" hidden="1" customWidth="1"/>
    <col min="2381" max="2560" width="3.5" style="14"/>
    <col min="2561" max="2561" width="5.625" style="14" customWidth="1"/>
    <col min="2562" max="2564" width="3.625" style="14" customWidth="1"/>
    <col min="2565" max="2565" width="3.5" style="14" customWidth="1"/>
    <col min="2566" max="2566" width="9.25" style="14" customWidth="1"/>
    <col min="2567" max="2583" width="3.625" style="14" customWidth="1"/>
    <col min="2584" max="2587" width="3.5" style="14" customWidth="1"/>
    <col min="2588" max="2588" width="5.125" style="14" customWidth="1"/>
    <col min="2589" max="2589" width="3.5" style="14" customWidth="1"/>
    <col min="2590" max="2590" width="4.625" style="14" customWidth="1"/>
    <col min="2591" max="2596" width="3.5" style="14" customWidth="1"/>
    <col min="2597" max="2597" width="3.625" style="14" customWidth="1"/>
    <col min="2598" max="2598" width="3.25" style="14" customWidth="1"/>
    <col min="2599" max="2599" width="3.75" style="14" customWidth="1"/>
    <col min="2600" max="2601" width="3.25" style="14" customWidth="1"/>
    <col min="2602" max="2602" width="3.5" style="14" customWidth="1"/>
    <col min="2603" max="2603" width="3.25" style="14" customWidth="1"/>
    <col min="2604" max="2604" width="3.5" style="14" customWidth="1"/>
    <col min="2605" max="2605" width="5.75" style="14" customWidth="1"/>
    <col min="2606" max="2606" width="3.5" style="14" customWidth="1"/>
    <col min="2607" max="2608" width="0" style="14" hidden="1" customWidth="1"/>
    <col min="2609" max="2625" width="3.5" style="14" customWidth="1"/>
    <col min="2626" max="2636" width="0" style="14" hidden="1" customWidth="1"/>
    <col min="2637" max="2816" width="3.5" style="14"/>
    <col min="2817" max="2817" width="5.625" style="14" customWidth="1"/>
    <col min="2818" max="2820" width="3.625" style="14" customWidth="1"/>
    <col min="2821" max="2821" width="3.5" style="14" customWidth="1"/>
    <col min="2822" max="2822" width="9.25" style="14" customWidth="1"/>
    <col min="2823" max="2839" width="3.625" style="14" customWidth="1"/>
    <col min="2840" max="2843" width="3.5" style="14" customWidth="1"/>
    <col min="2844" max="2844" width="5.125" style="14" customWidth="1"/>
    <col min="2845" max="2845" width="3.5" style="14" customWidth="1"/>
    <col min="2846" max="2846" width="4.625" style="14" customWidth="1"/>
    <col min="2847" max="2852" width="3.5" style="14" customWidth="1"/>
    <col min="2853" max="2853" width="3.625" style="14" customWidth="1"/>
    <col min="2854" max="2854" width="3.25" style="14" customWidth="1"/>
    <col min="2855" max="2855" width="3.75" style="14" customWidth="1"/>
    <col min="2856" max="2857" width="3.25" style="14" customWidth="1"/>
    <col min="2858" max="2858" width="3.5" style="14" customWidth="1"/>
    <col min="2859" max="2859" width="3.25" style="14" customWidth="1"/>
    <col min="2860" max="2860" width="3.5" style="14" customWidth="1"/>
    <col min="2861" max="2861" width="5.75" style="14" customWidth="1"/>
    <col min="2862" max="2862" width="3.5" style="14" customWidth="1"/>
    <col min="2863" max="2864" width="0" style="14" hidden="1" customWidth="1"/>
    <col min="2865" max="2881" width="3.5" style="14" customWidth="1"/>
    <col min="2882" max="2892" width="0" style="14" hidden="1" customWidth="1"/>
    <col min="2893" max="3072" width="3.5" style="14"/>
    <col min="3073" max="3073" width="5.625" style="14" customWidth="1"/>
    <col min="3074" max="3076" width="3.625" style="14" customWidth="1"/>
    <col min="3077" max="3077" width="3.5" style="14" customWidth="1"/>
    <col min="3078" max="3078" width="9.25" style="14" customWidth="1"/>
    <col min="3079" max="3095" width="3.625" style="14" customWidth="1"/>
    <col min="3096" max="3099" width="3.5" style="14" customWidth="1"/>
    <col min="3100" max="3100" width="5.125" style="14" customWidth="1"/>
    <col min="3101" max="3101" width="3.5" style="14" customWidth="1"/>
    <col min="3102" max="3102" width="4.625" style="14" customWidth="1"/>
    <col min="3103" max="3108" width="3.5" style="14" customWidth="1"/>
    <col min="3109" max="3109" width="3.625" style="14" customWidth="1"/>
    <col min="3110" max="3110" width="3.25" style="14" customWidth="1"/>
    <col min="3111" max="3111" width="3.75" style="14" customWidth="1"/>
    <col min="3112" max="3113" width="3.25" style="14" customWidth="1"/>
    <col min="3114" max="3114" width="3.5" style="14" customWidth="1"/>
    <col min="3115" max="3115" width="3.25" style="14" customWidth="1"/>
    <col min="3116" max="3116" width="3.5" style="14" customWidth="1"/>
    <col min="3117" max="3117" width="5.75" style="14" customWidth="1"/>
    <col min="3118" max="3118" width="3.5" style="14" customWidth="1"/>
    <col min="3119" max="3120" width="0" style="14" hidden="1" customWidth="1"/>
    <col min="3121" max="3137" width="3.5" style="14" customWidth="1"/>
    <col min="3138" max="3148" width="0" style="14" hidden="1" customWidth="1"/>
    <col min="3149" max="3328" width="3.5" style="14"/>
    <col min="3329" max="3329" width="5.625" style="14" customWidth="1"/>
    <col min="3330" max="3332" width="3.625" style="14" customWidth="1"/>
    <col min="3333" max="3333" width="3.5" style="14" customWidth="1"/>
    <col min="3334" max="3334" width="9.25" style="14" customWidth="1"/>
    <col min="3335" max="3351" width="3.625" style="14" customWidth="1"/>
    <col min="3352" max="3355" width="3.5" style="14" customWidth="1"/>
    <col min="3356" max="3356" width="5.125" style="14" customWidth="1"/>
    <col min="3357" max="3357" width="3.5" style="14" customWidth="1"/>
    <col min="3358" max="3358" width="4.625" style="14" customWidth="1"/>
    <col min="3359" max="3364" width="3.5" style="14" customWidth="1"/>
    <col min="3365" max="3365" width="3.625" style="14" customWidth="1"/>
    <col min="3366" max="3366" width="3.25" style="14" customWidth="1"/>
    <col min="3367" max="3367" width="3.75" style="14" customWidth="1"/>
    <col min="3368" max="3369" width="3.25" style="14" customWidth="1"/>
    <col min="3370" max="3370" width="3.5" style="14" customWidth="1"/>
    <col min="3371" max="3371" width="3.25" style="14" customWidth="1"/>
    <col min="3372" max="3372" width="3.5" style="14" customWidth="1"/>
    <col min="3373" max="3373" width="5.75" style="14" customWidth="1"/>
    <col min="3374" max="3374" width="3.5" style="14" customWidth="1"/>
    <col min="3375" max="3376" width="0" style="14" hidden="1" customWidth="1"/>
    <col min="3377" max="3393" width="3.5" style="14" customWidth="1"/>
    <col min="3394" max="3404" width="0" style="14" hidden="1" customWidth="1"/>
    <col min="3405" max="3584" width="3.5" style="14"/>
    <col min="3585" max="3585" width="5.625" style="14" customWidth="1"/>
    <col min="3586" max="3588" width="3.625" style="14" customWidth="1"/>
    <col min="3589" max="3589" width="3.5" style="14" customWidth="1"/>
    <col min="3590" max="3590" width="9.25" style="14" customWidth="1"/>
    <col min="3591" max="3607" width="3.625" style="14" customWidth="1"/>
    <col min="3608" max="3611" width="3.5" style="14" customWidth="1"/>
    <col min="3612" max="3612" width="5.125" style="14" customWidth="1"/>
    <col min="3613" max="3613" width="3.5" style="14" customWidth="1"/>
    <col min="3614" max="3614" width="4.625" style="14" customWidth="1"/>
    <col min="3615" max="3620" width="3.5" style="14" customWidth="1"/>
    <col min="3621" max="3621" width="3.625" style="14" customWidth="1"/>
    <col min="3622" max="3622" width="3.25" style="14" customWidth="1"/>
    <col min="3623" max="3623" width="3.75" style="14" customWidth="1"/>
    <col min="3624" max="3625" width="3.25" style="14" customWidth="1"/>
    <col min="3626" max="3626" width="3.5" style="14" customWidth="1"/>
    <col min="3627" max="3627" width="3.25" style="14" customWidth="1"/>
    <col min="3628" max="3628" width="3.5" style="14" customWidth="1"/>
    <col min="3629" max="3629" width="5.75" style="14" customWidth="1"/>
    <col min="3630" max="3630" width="3.5" style="14" customWidth="1"/>
    <col min="3631" max="3632" width="0" style="14" hidden="1" customWidth="1"/>
    <col min="3633" max="3649" width="3.5" style="14" customWidth="1"/>
    <col min="3650" max="3660" width="0" style="14" hidden="1" customWidth="1"/>
    <col min="3661" max="3840" width="3.5" style="14"/>
    <col min="3841" max="3841" width="5.625" style="14" customWidth="1"/>
    <col min="3842" max="3844" width="3.625" style="14" customWidth="1"/>
    <col min="3845" max="3845" width="3.5" style="14" customWidth="1"/>
    <col min="3846" max="3846" width="9.25" style="14" customWidth="1"/>
    <col min="3847" max="3863" width="3.625" style="14" customWidth="1"/>
    <col min="3864" max="3867" width="3.5" style="14" customWidth="1"/>
    <col min="3868" max="3868" width="5.125" style="14" customWidth="1"/>
    <col min="3869" max="3869" width="3.5" style="14" customWidth="1"/>
    <col min="3870" max="3870" width="4.625" style="14" customWidth="1"/>
    <col min="3871" max="3876" width="3.5" style="14" customWidth="1"/>
    <col min="3877" max="3877" width="3.625" style="14" customWidth="1"/>
    <col min="3878" max="3878" width="3.25" style="14" customWidth="1"/>
    <col min="3879" max="3879" width="3.75" style="14" customWidth="1"/>
    <col min="3880" max="3881" width="3.25" style="14" customWidth="1"/>
    <col min="3882" max="3882" width="3.5" style="14" customWidth="1"/>
    <col min="3883" max="3883" width="3.25" style="14" customWidth="1"/>
    <col min="3884" max="3884" width="3.5" style="14" customWidth="1"/>
    <col min="3885" max="3885" width="5.75" style="14" customWidth="1"/>
    <col min="3886" max="3886" width="3.5" style="14" customWidth="1"/>
    <col min="3887" max="3888" width="0" style="14" hidden="1" customWidth="1"/>
    <col min="3889" max="3905" width="3.5" style="14" customWidth="1"/>
    <col min="3906" max="3916" width="0" style="14" hidden="1" customWidth="1"/>
    <col min="3917" max="4096" width="3.5" style="14"/>
    <col min="4097" max="4097" width="5.625" style="14" customWidth="1"/>
    <col min="4098" max="4100" width="3.625" style="14" customWidth="1"/>
    <col min="4101" max="4101" width="3.5" style="14" customWidth="1"/>
    <col min="4102" max="4102" width="9.25" style="14" customWidth="1"/>
    <col min="4103" max="4119" width="3.625" style="14" customWidth="1"/>
    <col min="4120" max="4123" width="3.5" style="14" customWidth="1"/>
    <col min="4124" max="4124" width="5.125" style="14" customWidth="1"/>
    <col min="4125" max="4125" width="3.5" style="14" customWidth="1"/>
    <col min="4126" max="4126" width="4.625" style="14" customWidth="1"/>
    <col min="4127" max="4132" width="3.5" style="14" customWidth="1"/>
    <col min="4133" max="4133" width="3.625" style="14" customWidth="1"/>
    <col min="4134" max="4134" width="3.25" style="14" customWidth="1"/>
    <col min="4135" max="4135" width="3.75" style="14" customWidth="1"/>
    <col min="4136" max="4137" width="3.25" style="14" customWidth="1"/>
    <col min="4138" max="4138" width="3.5" style="14" customWidth="1"/>
    <col min="4139" max="4139" width="3.25" style="14" customWidth="1"/>
    <col min="4140" max="4140" width="3.5" style="14" customWidth="1"/>
    <col min="4141" max="4141" width="5.75" style="14" customWidth="1"/>
    <col min="4142" max="4142" width="3.5" style="14" customWidth="1"/>
    <col min="4143" max="4144" width="0" style="14" hidden="1" customWidth="1"/>
    <col min="4145" max="4161" width="3.5" style="14" customWidth="1"/>
    <col min="4162" max="4172" width="0" style="14" hidden="1" customWidth="1"/>
    <col min="4173" max="4352" width="3.5" style="14"/>
    <col min="4353" max="4353" width="5.625" style="14" customWidth="1"/>
    <col min="4354" max="4356" width="3.625" style="14" customWidth="1"/>
    <col min="4357" max="4357" width="3.5" style="14" customWidth="1"/>
    <col min="4358" max="4358" width="9.25" style="14" customWidth="1"/>
    <col min="4359" max="4375" width="3.625" style="14" customWidth="1"/>
    <col min="4376" max="4379" width="3.5" style="14" customWidth="1"/>
    <col min="4380" max="4380" width="5.125" style="14" customWidth="1"/>
    <col min="4381" max="4381" width="3.5" style="14" customWidth="1"/>
    <col min="4382" max="4382" width="4.625" style="14" customWidth="1"/>
    <col min="4383" max="4388" width="3.5" style="14" customWidth="1"/>
    <col min="4389" max="4389" width="3.625" style="14" customWidth="1"/>
    <col min="4390" max="4390" width="3.25" style="14" customWidth="1"/>
    <col min="4391" max="4391" width="3.75" style="14" customWidth="1"/>
    <col min="4392" max="4393" width="3.25" style="14" customWidth="1"/>
    <col min="4394" max="4394" width="3.5" style="14" customWidth="1"/>
    <col min="4395" max="4395" width="3.25" style="14" customWidth="1"/>
    <col min="4396" max="4396" width="3.5" style="14" customWidth="1"/>
    <col min="4397" max="4397" width="5.75" style="14" customWidth="1"/>
    <col min="4398" max="4398" width="3.5" style="14" customWidth="1"/>
    <col min="4399" max="4400" width="0" style="14" hidden="1" customWidth="1"/>
    <col min="4401" max="4417" width="3.5" style="14" customWidth="1"/>
    <col min="4418" max="4428" width="0" style="14" hidden="1" customWidth="1"/>
    <col min="4429" max="4608" width="3.5" style="14"/>
    <col min="4609" max="4609" width="5.625" style="14" customWidth="1"/>
    <col min="4610" max="4612" width="3.625" style="14" customWidth="1"/>
    <col min="4613" max="4613" width="3.5" style="14" customWidth="1"/>
    <col min="4614" max="4614" width="9.25" style="14" customWidth="1"/>
    <col min="4615" max="4631" width="3.625" style="14" customWidth="1"/>
    <col min="4632" max="4635" width="3.5" style="14" customWidth="1"/>
    <col min="4636" max="4636" width="5.125" style="14" customWidth="1"/>
    <col min="4637" max="4637" width="3.5" style="14" customWidth="1"/>
    <col min="4638" max="4638" width="4.625" style="14" customWidth="1"/>
    <col min="4639" max="4644" width="3.5" style="14" customWidth="1"/>
    <col min="4645" max="4645" width="3.625" style="14" customWidth="1"/>
    <col min="4646" max="4646" width="3.25" style="14" customWidth="1"/>
    <col min="4647" max="4647" width="3.75" style="14" customWidth="1"/>
    <col min="4648" max="4649" width="3.25" style="14" customWidth="1"/>
    <col min="4650" max="4650" width="3.5" style="14" customWidth="1"/>
    <col min="4651" max="4651" width="3.25" style="14" customWidth="1"/>
    <col min="4652" max="4652" width="3.5" style="14" customWidth="1"/>
    <col min="4653" max="4653" width="5.75" style="14" customWidth="1"/>
    <col min="4654" max="4654" width="3.5" style="14" customWidth="1"/>
    <col min="4655" max="4656" width="0" style="14" hidden="1" customWidth="1"/>
    <col min="4657" max="4673" width="3.5" style="14" customWidth="1"/>
    <col min="4674" max="4684" width="0" style="14" hidden="1" customWidth="1"/>
    <col min="4685" max="4864" width="3.5" style="14"/>
    <col min="4865" max="4865" width="5.625" style="14" customWidth="1"/>
    <col min="4866" max="4868" width="3.625" style="14" customWidth="1"/>
    <col min="4869" max="4869" width="3.5" style="14" customWidth="1"/>
    <col min="4870" max="4870" width="9.25" style="14" customWidth="1"/>
    <col min="4871" max="4887" width="3.625" style="14" customWidth="1"/>
    <col min="4888" max="4891" width="3.5" style="14" customWidth="1"/>
    <col min="4892" max="4892" width="5.125" style="14" customWidth="1"/>
    <col min="4893" max="4893" width="3.5" style="14" customWidth="1"/>
    <col min="4894" max="4894" width="4.625" style="14" customWidth="1"/>
    <col min="4895" max="4900" width="3.5" style="14" customWidth="1"/>
    <col min="4901" max="4901" width="3.625" style="14" customWidth="1"/>
    <col min="4902" max="4902" width="3.25" style="14" customWidth="1"/>
    <col min="4903" max="4903" width="3.75" style="14" customWidth="1"/>
    <col min="4904" max="4905" width="3.25" style="14" customWidth="1"/>
    <col min="4906" max="4906" width="3.5" style="14" customWidth="1"/>
    <col min="4907" max="4907" width="3.25" style="14" customWidth="1"/>
    <col min="4908" max="4908" width="3.5" style="14" customWidth="1"/>
    <col min="4909" max="4909" width="5.75" style="14" customWidth="1"/>
    <col min="4910" max="4910" width="3.5" style="14" customWidth="1"/>
    <col min="4911" max="4912" width="0" style="14" hidden="1" customWidth="1"/>
    <col min="4913" max="4929" width="3.5" style="14" customWidth="1"/>
    <col min="4930" max="4940" width="0" style="14" hidden="1" customWidth="1"/>
    <col min="4941" max="5120" width="3.5" style="14"/>
    <col min="5121" max="5121" width="5.625" style="14" customWidth="1"/>
    <col min="5122" max="5124" width="3.625" style="14" customWidth="1"/>
    <col min="5125" max="5125" width="3.5" style="14" customWidth="1"/>
    <col min="5126" max="5126" width="9.25" style="14" customWidth="1"/>
    <col min="5127" max="5143" width="3.625" style="14" customWidth="1"/>
    <col min="5144" max="5147" width="3.5" style="14" customWidth="1"/>
    <col min="5148" max="5148" width="5.125" style="14" customWidth="1"/>
    <col min="5149" max="5149" width="3.5" style="14" customWidth="1"/>
    <col min="5150" max="5150" width="4.625" style="14" customWidth="1"/>
    <col min="5151" max="5156" width="3.5" style="14" customWidth="1"/>
    <col min="5157" max="5157" width="3.625" style="14" customWidth="1"/>
    <col min="5158" max="5158" width="3.25" style="14" customWidth="1"/>
    <col min="5159" max="5159" width="3.75" style="14" customWidth="1"/>
    <col min="5160" max="5161" width="3.25" style="14" customWidth="1"/>
    <col min="5162" max="5162" width="3.5" style="14" customWidth="1"/>
    <col min="5163" max="5163" width="3.25" style="14" customWidth="1"/>
    <col min="5164" max="5164" width="3.5" style="14" customWidth="1"/>
    <col min="5165" max="5165" width="5.75" style="14" customWidth="1"/>
    <col min="5166" max="5166" width="3.5" style="14" customWidth="1"/>
    <col min="5167" max="5168" width="0" style="14" hidden="1" customWidth="1"/>
    <col min="5169" max="5185" width="3.5" style="14" customWidth="1"/>
    <col min="5186" max="5196" width="0" style="14" hidden="1" customWidth="1"/>
    <col min="5197" max="5376" width="3.5" style="14"/>
    <col min="5377" max="5377" width="5.625" style="14" customWidth="1"/>
    <col min="5378" max="5380" width="3.625" style="14" customWidth="1"/>
    <col min="5381" max="5381" width="3.5" style="14" customWidth="1"/>
    <col min="5382" max="5382" width="9.25" style="14" customWidth="1"/>
    <col min="5383" max="5399" width="3.625" style="14" customWidth="1"/>
    <col min="5400" max="5403" width="3.5" style="14" customWidth="1"/>
    <col min="5404" max="5404" width="5.125" style="14" customWidth="1"/>
    <col min="5405" max="5405" width="3.5" style="14" customWidth="1"/>
    <col min="5406" max="5406" width="4.625" style="14" customWidth="1"/>
    <col min="5407" max="5412" width="3.5" style="14" customWidth="1"/>
    <col min="5413" max="5413" width="3.625" style="14" customWidth="1"/>
    <col min="5414" max="5414" width="3.25" style="14" customWidth="1"/>
    <col min="5415" max="5415" width="3.75" style="14" customWidth="1"/>
    <col min="5416" max="5417" width="3.25" style="14" customWidth="1"/>
    <col min="5418" max="5418" width="3.5" style="14" customWidth="1"/>
    <col min="5419" max="5419" width="3.25" style="14" customWidth="1"/>
    <col min="5420" max="5420" width="3.5" style="14" customWidth="1"/>
    <col min="5421" max="5421" width="5.75" style="14" customWidth="1"/>
    <col min="5422" max="5422" width="3.5" style="14" customWidth="1"/>
    <col min="5423" max="5424" width="0" style="14" hidden="1" customWidth="1"/>
    <col min="5425" max="5441" width="3.5" style="14" customWidth="1"/>
    <col min="5442" max="5452" width="0" style="14" hidden="1" customWidth="1"/>
    <col min="5453" max="5632" width="3.5" style="14"/>
    <col min="5633" max="5633" width="5.625" style="14" customWidth="1"/>
    <col min="5634" max="5636" width="3.625" style="14" customWidth="1"/>
    <col min="5637" max="5637" width="3.5" style="14" customWidth="1"/>
    <col min="5638" max="5638" width="9.25" style="14" customWidth="1"/>
    <col min="5639" max="5655" width="3.625" style="14" customWidth="1"/>
    <col min="5656" max="5659" width="3.5" style="14" customWidth="1"/>
    <col min="5660" max="5660" width="5.125" style="14" customWidth="1"/>
    <col min="5661" max="5661" width="3.5" style="14" customWidth="1"/>
    <col min="5662" max="5662" width="4.625" style="14" customWidth="1"/>
    <col min="5663" max="5668" width="3.5" style="14" customWidth="1"/>
    <col min="5669" max="5669" width="3.625" style="14" customWidth="1"/>
    <col min="5670" max="5670" width="3.25" style="14" customWidth="1"/>
    <col min="5671" max="5671" width="3.75" style="14" customWidth="1"/>
    <col min="5672" max="5673" width="3.25" style="14" customWidth="1"/>
    <col min="5674" max="5674" width="3.5" style="14" customWidth="1"/>
    <col min="5675" max="5675" width="3.25" style="14" customWidth="1"/>
    <col min="5676" max="5676" width="3.5" style="14" customWidth="1"/>
    <col min="5677" max="5677" width="5.75" style="14" customWidth="1"/>
    <col min="5678" max="5678" width="3.5" style="14" customWidth="1"/>
    <col min="5679" max="5680" width="0" style="14" hidden="1" customWidth="1"/>
    <col min="5681" max="5697" width="3.5" style="14" customWidth="1"/>
    <col min="5698" max="5708" width="0" style="14" hidden="1" customWidth="1"/>
    <col min="5709" max="5888" width="3.5" style="14"/>
    <col min="5889" max="5889" width="5.625" style="14" customWidth="1"/>
    <col min="5890" max="5892" width="3.625" style="14" customWidth="1"/>
    <col min="5893" max="5893" width="3.5" style="14" customWidth="1"/>
    <col min="5894" max="5894" width="9.25" style="14" customWidth="1"/>
    <col min="5895" max="5911" width="3.625" style="14" customWidth="1"/>
    <col min="5912" max="5915" width="3.5" style="14" customWidth="1"/>
    <col min="5916" max="5916" width="5.125" style="14" customWidth="1"/>
    <col min="5917" max="5917" width="3.5" style="14" customWidth="1"/>
    <col min="5918" max="5918" width="4.625" style="14" customWidth="1"/>
    <col min="5919" max="5924" width="3.5" style="14" customWidth="1"/>
    <col min="5925" max="5925" width="3.625" style="14" customWidth="1"/>
    <col min="5926" max="5926" width="3.25" style="14" customWidth="1"/>
    <col min="5927" max="5927" width="3.75" style="14" customWidth="1"/>
    <col min="5928" max="5929" width="3.25" style="14" customWidth="1"/>
    <col min="5930" max="5930" width="3.5" style="14" customWidth="1"/>
    <col min="5931" max="5931" width="3.25" style="14" customWidth="1"/>
    <col min="5932" max="5932" width="3.5" style="14" customWidth="1"/>
    <col min="5933" max="5933" width="5.75" style="14" customWidth="1"/>
    <col min="5934" max="5934" width="3.5" style="14" customWidth="1"/>
    <col min="5935" max="5936" width="0" style="14" hidden="1" customWidth="1"/>
    <col min="5937" max="5953" width="3.5" style="14" customWidth="1"/>
    <col min="5954" max="5964" width="0" style="14" hidden="1" customWidth="1"/>
    <col min="5965" max="6144" width="3.5" style="14"/>
    <col min="6145" max="6145" width="5.625" style="14" customWidth="1"/>
    <col min="6146" max="6148" width="3.625" style="14" customWidth="1"/>
    <col min="6149" max="6149" width="3.5" style="14" customWidth="1"/>
    <col min="6150" max="6150" width="9.25" style="14" customWidth="1"/>
    <col min="6151" max="6167" width="3.625" style="14" customWidth="1"/>
    <col min="6168" max="6171" width="3.5" style="14" customWidth="1"/>
    <col min="6172" max="6172" width="5.125" style="14" customWidth="1"/>
    <col min="6173" max="6173" width="3.5" style="14" customWidth="1"/>
    <col min="6174" max="6174" width="4.625" style="14" customWidth="1"/>
    <col min="6175" max="6180" width="3.5" style="14" customWidth="1"/>
    <col min="6181" max="6181" width="3.625" style="14" customWidth="1"/>
    <col min="6182" max="6182" width="3.25" style="14" customWidth="1"/>
    <col min="6183" max="6183" width="3.75" style="14" customWidth="1"/>
    <col min="6184" max="6185" width="3.25" style="14" customWidth="1"/>
    <col min="6186" max="6186" width="3.5" style="14" customWidth="1"/>
    <col min="6187" max="6187" width="3.25" style="14" customWidth="1"/>
    <col min="6188" max="6188" width="3.5" style="14" customWidth="1"/>
    <col min="6189" max="6189" width="5.75" style="14" customWidth="1"/>
    <col min="6190" max="6190" width="3.5" style="14" customWidth="1"/>
    <col min="6191" max="6192" width="0" style="14" hidden="1" customWidth="1"/>
    <col min="6193" max="6209" width="3.5" style="14" customWidth="1"/>
    <col min="6210" max="6220" width="0" style="14" hidden="1" customWidth="1"/>
    <col min="6221" max="6400" width="3.5" style="14"/>
    <col min="6401" max="6401" width="5.625" style="14" customWidth="1"/>
    <col min="6402" max="6404" width="3.625" style="14" customWidth="1"/>
    <col min="6405" max="6405" width="3.5" style="14" customWidth="1"/>
    <col min="6406" max="6406" width="9.25" style="14" customWidth="1"/>
    <col min="6407" max="6423" width="3.625" style="14" customWidth="1"/>
    <col min="6424" max="6427" width="3.5" style="14" customWidth="1"/>
    <col min="6428" max="6428" width="5.125" style="14" customWidth="1"/>
    <col min="6429" max="6429" width="3.5" style="14" customWidth="1"/>
    <col min="6430" max="6430" width="4.625" style="14" customWidth="1"/>
    <col min="6431" max="6436" width="3.5" style="14" customWidth="1"/>
    <col min="6437" max="6437" width="3.625" style="14" customWidth="1"/>
    <col min="6438" max="6438" width="3.25" style="14" customWidth="1"/>
    <col min="6439" max="6439" width="3.75" style="14" customWidth="1"/>
    <col min="6440" max="6441" width="3.25" style="14" customWidth="1"/>
    <col min="6442" max="6442" width="3.5" style="14" customWidth="1"/>
    <col min="6443" max="6443" width="3.25" style="14" customWidth="1"/>
    <col min="6444" max="6444" width="3.5" style="14" customWidth="1"/>
    <col min="6445" max="6445" width="5.75" style="14" customWidth="1"/>
    <col min="6446" max="6446" width="3.5" style="14" customWidth="1"/>
    <col min="6447" max="6448" width="0" style="14" hidden="1" customWidth="1"/>
    <col min="6449" max="6465" width="3.5" style="14" customWidth="1"/>
    <col min="6466" max="6476" width="0" style="14" hidden="1" customWidth="1"/>
    <col min="6477" max="6656" width="3.5" style="14"/>
    <col min="6657" max="6657" width="5.625" style="14" customWidth="1"/>
    <col min="6658" max="6660" width="3.625" style="14" customWidth="1"/>
    <col min="6661" max="6661" width="3.5" style="14" customWidth="1"/>
    <col min="6662" max="6662" width="9.25" style="14" customWidth="1"/>
    <col min="6663" max="6679" width="3.625" style="14" customWidth="1"/>
    <col min="6680" max="6683" width="3.5" style="14" customWidth="1"/>
    <col min="6684" max="6684" width="5.125" style="14" customWidth="1"/>
    <col min="6685" max="6685" width="3.5" style="14" customWidth="1"/>
    <col min="6686" max="6686" width="4.625" style="14" customWidth="1"/>
    <col min="6687" max="6692" width="3.5" style="14" customWidth="1"/>
    <col min="6693" max="6693" width="3.625" style="14" customWidth="1"/>
    <col min="6694" max="6694" width="3.25" style="14" customWidth="1"/>
    <col min="6695" max="6695" width="3.75" style="14" customWidth="1"/>
    <col min="6696" max="6697" width="3.25" style="14" customWidth="1"/>
    <col min="6698" max="6698" width="3.5" style="14" customWidth="1"/>
    <col min="6699" max="6699" width="3.25" style="14" customWidth="1"/>
    <col min="6700" max="6700" width="3.5" style="14" customWidth="1"/>
    <col min="6701" max="6701" width="5.75" style="14" customWidth="1"/>
    <col min="6702" max="6702" width="3.5" style="14" customWidth="1"/>
    <col min="6703" max="6704" width="0" style="14" hidden="1" customWidth="1"/>
    <col min="6705" max="6721" width="3.5" style="14" customWidth="1"/>
    <col min="6722" max="6732" width="0" style="14" hidden="1" customWidth="1"/>
    <col min="6733" max="6912" width="3.5" style="14"/>
    <col min="6913" max="6913" width="5.625" style="14" customWidth="1"/>
    <col min="6914" max="6916" width="3.625" style="14" customWidth="1"/>
    <col min="6917" max="6917" width="3.5" style="14" customWidth="1"/>
    <col min="6918" max="6918" width="9.25" style="14" customWidth="1"/>
    <col min="6919" max="6935" width="3.625" style="14" customWidth="1"/>
    <col min="6936" max="6939" width="3.5" style="14" customWidth="1"/>
    <col min="6940" max="6940" width="5.125" style="14" customWidth="1"/>
    <col min="6941" max="6941" width="3.5" style="14" customWidth="1"/>
    <col min="6942" max="6942" width="4.625" style="14" customWidth="1"/>
    <col min="6943" max="6948" width="3.5" style="14" customWidth="1"/>
    <col min="6949" max="6949" width="3.625" style="14" customWidth="1"/>
    <col min="6950" max="6950" width="3.25" style="14" customWidth="1"/>
    <col min="6951" max="6951" width="3.75" style="14" customWidth="1"/>
    <col min="6952" max="6953" width="3.25" style="14" customWidth="1"/>
    <col min="6954" max="6954" width="3.5" style="14" customWidth="1"/>
    <col min="6955" max="6955" width="3.25" style="14" customWidth="1"/>
    <col min="6956" max="6956" width="3.5" style="14" customWidth="1"/>
    <col min="6957" max="6957" width="5.75" style="14" customWidth="1"/>
    <col min="6958" max="6958" width="3.5" style="14" customWidth="1"/>
    <col min="6959" max="6960" width="0" style="14" hidden="1" customWidth="1"/>
    <col min="6961" max="6977" width="3.5" style="14" customWidth="1"/>
    <col min="6978" max="6988" width="0" style="14" hidden="1" customWidth="1"/>
    <col min="6989" max="7168" width="3.5" style="14"/>
    <col min="7169" max="7169" width="5.625" style="14" customWidth="1"/>
    <col min="7170" max="7172" width="3.625" style="14" customWidth="1"/>
    <col min="7173" max="7173" width="3.5" style="14" customWidth="1"/>
    <col min="7174" max="7174" width="9.25" style="14" customWidth="1"/>
    <col min="7175" max="7191" width="3.625" style="14" customWidth="1"/>
    <col min="7192" max="7195" width="3.5" style="14" customWidth="1"/>
    <col min="7196" max="7196" width="5.125" style="14" customWidth="1"/>
    <col min="7197" max="7197" width="3.5" style="14" customWidth="1"/>
    <col min="7198" max="7198" width="4.625" style="14" customWidth="1"/>
    <col min="7199" max="7204" width="3.5" style="14" customWidth="1"/>
    <col min="7205" max="7205" width="3.625" style="14" customWidth="1"/>
    <col min="7206" max="7206" width="3.25" style="14" customWidth="1"/>
    <col min="7207" max="7207" width="3.75" style="14" customWidth="1"/>
    <col min="7208" max="7209" width="3.25" style="14" customWidth="1"/>
    <col min="7210" max="7210" width="3.5" style="14" customWidth="1"/>
    <col min="7211" max="7211" width="3.25" style="14" customWidth="1"/>
    <col min="7212" max="7212" width="3.5" style="14" customWidth="1"/>
    <col min="7213" max="7213" width="5.75" style="14" customWidth="1"/>
    <col min="7214" max="7214" width="3.5" style="14" customWidth="1"/>
    <col min="7215" max="7216" width="0" style="14" hidden="1" customWidth="1"/>
    <col min="7217" max="7233" width="3.5" style="14" customWidth="1"/>
    <col min="7234" max="7244" width="0" style="14" hidden="1" customWidth="1"/>
    <col min="7245" max="7424" width="3.5" style="14"/>
    <col min="7425" max="7425" width="5.625" style="14" customWidth="1"/>
    <col min="7426" max="7428" width="3.625" style="14" customWidth="1"/>
    <col min="7429" max="7429" width="3.5" style="14" customWidth="1"/>
    <col min="7430" max="7430" width="9.25" style="14" customWidth="1"/>
    <col min="7431" max="7447" width="3.625" style="14" customWidth="1"/>
    <col min="7448" max="7451" width="3.5" style="14" customWidth="1"/>
    <col min="7452" max="7452" width="5.125" style="14" customWidth="1"/>
    <col min="7453" max="7453" width="3.5" style="14" customWidth="1"/>
    <col min="7454" max="7454" width="4.625" style="14" customWidth="1"/>
    <col min="7455" max="7460" width="3.5" style="14" customWidth="1"/>
    <col min="7461" max="7461" width="3.625" style="14" customWidth="1"/>
    <col min="7462" max="7462" width="3.25" style="14" customWidth="1"/>
    <col min="7463" max="7463" width="3.75" style="14" customWidth="1"/>
    <col min="7464" max="7465" width="3.25" style="14" customWidth="1"/>
    <col min="7466" max="7466" width="3.5" style="14" customWidth="1"/>
    <col min="7467" max="7467" width="3.25" style="14" customWidth="1"/>
    <col min="7468" max="7468" width="3.5" style="14" customWidth="1"/>
    <col min="7469" max="7469" width="5.75" style="14" customWidth="1"/>
    <col min="7470" max="7470" width="3.5" style="14" customWidth="1"/>
    <col min="7471" max="7472" width="0" style="14" hidden="1" customWidth="1"/>
    <col min="7473" max="7489" width="3.5" style="14" customWidth="1"/>
    <col min="7490" max="7500" width="0" style="14" hidden="1" customWidth="1"/>
    <col min="7501" max="7680" width="3.5" style="14"/>
    <col min="7681" max="7681" width="5.625" style="14" customWidth="1"/>
    <col min="7682" max="7684" width="3.625" style="14" customWidth="1"/>
    <col min="7685" max="7685" width="3.5" style="14" customWidth="1"/>
    <col min="7686" max="7686" width="9.25" style="14" customWidth="1"/>
    <col min="7687" max="7703" width="3.625" style="14" customWidth="1"/>
    <col min="7704" max="7707" width="3.5" style="14" customWidth="1"/>
    <col min="7708" max="7708" width="5.125" style="14" customWidth="1"/>
    <col min="7709" max="7709" width="3.5" style="14" customWidth="1"/>
    <col min="7710" max="7710" width="4.625" style="14" customWidth="1"/>
    <col min="7711" max="7716" width="3.5" style="14" customWidth="1"/>
    <col min="7717" max="7717" width="3.625" style="14" customWidth="1"/>
    <col min="7718" max="7718" width="3.25" style="14" customWidth="1"/>
    <col min="7719" max="7719" width="3.75" style="14" customWidth="1"/>
    <col min="7720" max="7721" width="3.25" style="14" customWidth="1"/>
    <col min="7722" max="7722" width="3.5" style="14" customWidth="1"/>
    <col min="7723" max="7723" width="3.25" style="14" customWidth="1"/>
    <col min="7724" max="7724" width="3.5" style="14" customWidth="1"/>
    <col min="7725" max="7725" width="5.75" style="14" customWidth="1"/>
    <col min="7726" max="7726" width="3.5" style="14" customWidth="1"/>
    <col min="7727" max="7728" width="0" style="14" hidden="1" customWidth="1"/>
    <col min="7729" max="7745" width="3.5" style="14" customWidth="1"/>
    <col min="7746" max="7756" width="0" style="14" hidden="1" customWidth="1"/>
    <col min="7757" max="7936" width="3.5" style="14"/>
    <col min="7937" max="7937" width="5.625" style="14" customWidth="1"/>
    <col min="7938" max="7940" width="3.625" style="14" customWidth="1"/>
    <col min="7941" max="7941" width="3.5" style="14" customWidth="1"/>
    <col min="7942" max="7942" width="9.25" style="14" customWidth="1"/>
    <col min="7943" max="7959" width="3.625" style="14" customWidth="1"/>
    <col min="7960" max="7963" width="3.5" style="14" customWidth="1"/>
    <col min="7964" max="7964" width="5.125" style="14" customWidth="1"/>
    <col min="7965" max="7965" width="3.5" style="14" customWidth="1"/>
    <col min="7966" max="7966" width="4.625" style="14" customWidth="1"/>
    <col min="7967" max="7972" width="3.5" style="14" customWidth="1"/>
    <col min="7973" max="7973" width="3.625" style="14" customWidth="1"/>
    <col min="7974" max="7974" width="3.25" style="14" customWidth="1"/>
    <col min="7975" max="7975" width="3.75" style="14" customWidth="1"/>
    <col min="7976" max="7977" width="3.25" style="14" customWidth="1"/>
    <col min="7978" max="7978" width="3.5" style="14" customWidth="1"/>
    <col min="7979" max="7979" width="3.25" style="14" customWidth="1"/>
    <col min="7980" max="7980" width="3.5" style="14" customWidth="1"/>
    <col min="7981" max="7981" width="5.75" style="14" customWidth="1"/>
    <col min="7982" max="7982" width="3.5" style="14" customWidth="1"/>
    <col min="7983" max="7984" width="0" style="14" hidden="1" customWidth="1"/>
    <col min="7985" max="8001" width="3.5" style="14" customWidth="1"/>
    <col min="8002" max="8012" width="0" style="14" hidden="1" customWidth="1"/>
    <col min="8013" max="8192" width="3.5" style="14"/>
    <col min="8193" max="8193" width="5.625" style="14" customWidth="1"/>
    <col min="8194" max="8196" width="3.625" style="14" customWidth="1"/>
    <col min="8197" max="8197" width="3.5" style="14" customWidth="1"/>
    <col min="8198" max="8198" width="9.25" style="14" customWidth="1"/>
    <col min="8199" max="8215" width="3.625" style="14" customWidth="1"/>
    <col min="8216" max="8219" width="3.5" style="14" customWidth="1"/>
    <col min="8220" max="8220" width="5.125" style="14" customWidth="1"/>
    <col min="8221" max="8221" width="3.5" style="14" customWidth="1"/>
    <col min="8222" max="8222" width="4.625" style="14" customWidth="1"/>
    <col min="8223" max="8228" width="3.5" style="14" customWidth="1"/>
    <col min="8229" max="8229" width="3.625" style="14" customWidth="1"/>
    <col min="8230" max="8230" width="3.25" style="14" customWidth="1"/>
    <col min="8231" max="8231" width="3.75" style="14" customWidth="1"/>
    <col min="8232" max="8233" width="3.25" style="14" customWidth="1"/>
    <col min="8234" max="8234" width="3.5" style="14" customWidth="1"/>
    <col min="8235" max="8235" width="3.25" style="14" customWidth="1"/>
    <col min="8236" max="8236" width="3.5" style="14" customWidth="1"/>
    <col min="8237" max="8237" width="5.75" style="14" customWidth="1"/>
    <col min="8238" max="8238" width="3.5" style="14" customWidth="1"/>
    <col min="8239" max="8240" width="0" style="14" hidden="1" customWidth="1"/>
    <col min="8241" max="8257" width="3.5" style="14" customWidth="1"/>
    <col min="8258" max="8268" width="0" style="14" hidden="1" customWidth="1"/>
    <col min="8269" max="8448" width="3.5" style="14"/>
    <col min="8449" max="8449" width="5.625" style="14" customWidth="1"/>
    <col min="8450" max="8452" width="3.625" style="14" customWidth="1"/>
    <col min="8453" max="8453" width="3.5" style="14" customWidth="1"/>
    <col min="8454" max="8454" width="9.25" style="14" customWidth="1"/>
    <col min="8455" max="8471" width="3.625" style="14" customWidth="1"/>
    <col min="8472" max="8475" width="3.5" style="14" customWidth="1"/>
    <col min="8476" max="8476" width="5.125" style="14" customWidth="1"/>
    <col min="8477" max="8477" width="3.5" style="14" customWidth="1"/>
    <col min="8478" max="8478" width="4.625" style="14" customWidth="1"/>
    <col min="8479" max="8484" width="3.5" style="14" customWidth="1"/>
    <col min="8485" max="8485" width="3.625" style="14" customWidth="1"/>
    <col min="8486" max="8486" width="3.25" style="14" customWidth="1"/>
    <col min="8487" max="8487" width="3.75" style="14" customWidth="1"/>
    <col min="8488" max="8489" width="3.25" style="14" customWidth="1"/>
    <col min="8490" max="8490" width="3.5" style="14" customWidth="1"/>
    <col min="8491" max="8491" width="3.25" style="14" customWidth="1"/>
    <col min="8492" max="8492" width="3.5" style="14" customWidth="1"/>
    <col min="8493" max="8493" width="5.75" style="14" customWidth="1"/>
    <col min="8494" max="8494" width="3.5" style="14" customWidth="1"/>
    <col min="8495" max="8496" width="0" style="14" hidden="1" customWidth="1"/>
    <col min="8497" max="8513" width="3.5" style="14" customWidth="1"/>
    <col min="8514" max="8524" width="0" style="14" hidden="1" customWidth="1"/>
    <col min="8525" max="8704" width="3.5" style="14"/>
    <col min="8705" max="8705" width="5.625" style="14" customWidth="1"/>
    <col min="8706" max="8708" width="3.625" style="14" customWidth="1"/>
    <col min="8709" max="8709" width="3.5" style="14" customWidth="1"/>
    <col min="8710" max="8710" width="9.25" style="14" customWidth="1"/>
    <col min="8711" max="8727" width="3.625" style="14" customWidth="1"/>
    <col min="8728" max="8731" width="3.5" style="14" customWidth="1"/>
    <col min="8732" max="8732" width="5.125" style="14" customWidth="1"/>
    <col min="8733" max="8733" width="3.5" style="14" customWidth="1"/>
    <col min="8734" max="8734" width="4.625" style="14" customWidth="1"/>
    <col min="8735" max="8740" width="3.5" style="14" customWidth="1"/>
    <col min="8741" max="8741" width="3.625" style="14" customWidth="1"/>
    <col min="8742" max="8742" width="3.25" style="14" customWidth="1"/>
    <col min="8743" max="8743" width="3.75" style="14" customWidth="1"/>
    <col min="8744" max="8745" width="3.25" style="14" customWidth="1"/>
    <col min="8746" max="8746" width="3.5" style="14" customWidth="1"/>
    <col min="8747" max="8747" width="3.25" style="14" customWidth="1"/>
    <col min="8748" max="8748" width="3.5" style="14" customWidth="1"/>
    <col min="8749" max="8749" width="5.75" style="14" customWidth="1"/>
    <col min="8750" max="8750" width="3.5" style="14" customWidth="1"/>
    <col min="8751" max="8752" width="0" style="14" hidden="1" customWidth="1"/>
    <col min="8753" max="8769" width="3.5" style="14" customWidth="1"/>
    <col min="8770" max="8780" width="0" style="14" hidden="1" customWidth="1"/>
    <col min="8781" max="8960" width="3.5" style="14"/>
    <col min="8961" max="8961" width="5.625" style="14" customWidth="1"/>
    <col min="8962" max="8964" width="3.625" style="14" customWidth="1"/>
    <col min="8965" max="8965" width="3.5" style="14" customWidth="1"/>
    <col min="8966" max="8966" width="9.25" style="14" customWidth="1"/>
    <col min="8967" max="8983" width="3.625" style="14" customWidth="1"/>
    <col min="8984" max="8987" width="3.5" style="14" customWidth="1"/>
    <col min="8988" max="8988" width="5.125" style="14" customWidth="1"/>
    <col min="8989" max="8989" width="3.5" style="14" customWidth="1"/>
    <col min="8990" max="8990" width="4.625" style="14" customWidth="1"/>
    <col min="8991" max="8996" width="3.5" style="14" customWidth="1"/>
    <col min="8997" max="8997" width="3.625" style="14" customWidth="1"/>
    <col min="8998" max="8998" width="3.25" style="14" customWidth="1"/>
    <col min="8999" max="8999" width="3.75" style="14" customWidth="1"/>
    <col min="9000" max="9001" width="3.25" style="14" customWidth="1"/>
    <col min="9002" max="9002" width="3.5" style="14" customWidth="1"/>
    <col min="9003" max="9003" width="3.25" style="14" customWidth="1"/>
    <col min="9004" max="9004" width="3.5" style="14" customWidth="1"/>
    <col min="9005" max="9005" width="5.75" style="14" customWidth="1"/>
    <col min="9006" max="9006" width="3.5" style="14" customWidth="1"/>
    <col min="9007" max="9008" width="0" style="14" hidden="1" customWidth="1"/>
    <col min="9009" max="9025" width="3.5" style="14" customWidth="1"/>
    <col min="9026" max="9036" width="0" style="14" hidden="1" customWidth="1"/>
    <col min="9037" max="9216" width="3.5" style="14"/>
    <col min="9217" max="9217" width="5.625" style="14" customWidth="1"/>
    <col min="9218" max="9220" width="3.625" style="14" customWidth="1"/>
    <col min="9221" max="9221" width="3.5" style="14" customWidth="1"/>
    <col min="9222" max="9222" width="9.25" style="14" customWidth="1"/>
    <col min="9223" max="9239" width="3.625" style="14" customWidth="1"/>
    <col min="9240" max="9243" width="3.5" style="14" customWidth="1"/>
    <col min="9244" max="9244" width="5.125" style="14" customWidth="1"/>
    <col min="9245" max="9245" width="3.5" style="14" customWidth="1"/>
    <col min="9246" max="9246" width="4.625" style="14" customWidth="1"/>
    <col min="9247" max="9252" width="3.5" style="14" customWidth="1"/>
    <col min="9253" max="9253" width="3.625" style="14" customWidth="1"/>
    <col min="9254" max="9254" width="3.25" style="14" customWidth="1"/>
    <col min="9255" max="9255" width="3.75" style="14" customWidth="1"/>
    <col min="9256" max="9257" width="3.25" style="14" customWidth="1"/>
    <col min="9258" max="9258" width="3.5" style="14" customWidth="1"/>
    <col min="9259" max="9259" width="3.25" style="14" customWidth="1"/>
    <col min="9260" max="9260" width="3.5" style="14" customWidth="1"/>
    <col min="9261" max="9261" width="5.75" style="14" customWidth="1"/>
    <col min="9262" max="9262" width="3.5" style="14" customWidth="1"/>
    <col min="9263" max="9264" width="0" style="14" hidden="1" customWidth="1"/>
    <col min="9265" max="9281" width="3.5" style="14" customWidth="1"/>
    <col min="9282" max="9292" width="0" style="14" hidden="1" customWidth="1"/>
    <col min="9293" max="9472" width="3.5" style="14"/>
    <col min="9473" max="9473" width="5.625" style="14" customWidth="1"/>
    <col min="9474" max="9476" width="3.625" style="14" customWidth="1"/>
    <col min="9477" max="9477" width="3.5" style="14" customWidth="1"/>
    <col min="9478" max="9478" width="9.25" style="14" customWidth="1"/>
    <col min="9479" max="9495" width="3.625" style="14" customWidth="1"/>
    <col min="9496" max="9499" width="3.5" style="14" customWidth="1"/>
    <col min="9500" max="9500" width="5.125" style="14" customWidth="1"/>
    <col min="9501" max="9501" width="3.5" style="14" customWidth="1"/>
    <col min="9502" max="9502" width="4.625" style="14" customWidth="1"/>
    <col min="9503" max="9508" width="3.5" style="14" customWidth="1"/>
    <col min="9509" max="9509" width="3.625" style="14" customWidth="1"/>
    <col min="9510" max="9510" width="3.25" style="14" customWidth="1"/>
    <col min="9511" max="9511" width="3.75" style="14" customWidth="1"/>
    <col min="9512" max="9513" width="3.25" style="14" customWidth="1"/>
    <col min="9514" max="9514" width="3.5" style="14" customWidth="1"/>
    <col min="9515" max="9515" width="3.25" style="14" customWidth="1"/>
    <col min="9516" max="9516" width="3.5" style="14" customWidth="1"/>
    <col min="9517" max="9517" width="5.75" style="14" customWidth="1"/>
    <col min="9518" max="9518" width="3.5" style="14" customWidth="1"/>
    <col min="9519" max="9520" width="0" style="14" hidden="1" customWidth="1"/>
    <col min="9521" max="9537" width="3.5" style="14" customWidth="1"/>
    <col min="9538" max="9548" width="0" style="14" hidden="1" customWidth="1"/>
    <col min="9549" max="9728" width="3.5" style="14"/>
    <col min="9729" max="9729" width="5.625" style="14" customWidth="1"/>
    <col min="9730" max="9732" width="3.625" style="14" customWidth="1"/>
    <col min="9733" max="9733" width="3.5" style="14" customWidth="1"/>
    <col min="9734" max="9734" width="9.25" style="14" customWidth="1"/>
    <col min="9735" max="9751" width="3.625" style="14" customWidth="1"/>
    <col min="9752" max="9755" width="3.5" style="14" customWidth="1"/>
    <col min="9756" max="9756" width="5.125" style="14" customWidth="1"/>
    <col min="9757" max="9757" width="3.5" style="14" customWidth="1"/>
    <col min="9758" max="9758" width="4.625" style="14" customWidth="1"/>
    <col min="9759" max="9764" width="3.5" style="14" customWidth="1"/>
    <col min="9765" max="9765" width="3.625" style="14" customWidth="1"/>
    <col min="9766" max="9766" width="3.25" style="14" customWidth="1"/>
    <col min="9767" max="9767" width="3.75" style="14" customWidth="1"/>
    <col min="9768" max="9769" width="3.25" style="14" customWidth="1"/>
    <col min="9770" max="9770" width="3.5" style="14" customWidth="1"/>
    <col min="9771" max="9771" width="3.25" style="14" customWidth="1"/>
    <col min="9772" max="9772" width="3.5" style="14" customWidth="1"/>
    <col min="9773" max="9773" width="5.75" style="14" customWidth="1"/>
    <col min="9774" max="9774" width="3.5" style="14" customWidth="1"/>
    <col min="9775" max="9776" width="0" style="14" hidden="1" customWidth="1"/>
    <col min="9777" max="9793" width="3.5" style="14" customWidth="1"/>
    <col min="9794" max="9804" width="0" style="14" hidden="1" customWidth="1"/>
    <col min="9805" max="9984" width="3.5" style="14"/>
    <col min="9985" max="9985" width="5.625" style="14" customWidth="1"/>
    <col min="9986" max="9988" width="3.625" style="14" customWidth="1"/>
    <col min="9989" max="9989" width="3.5" style="14" customWidth="1"/>
    <col min="9990" max="9990" width="9.25" style="14" customWidth="1"/>
    <col min="9991" max="10007" width="3.625" style="14" customWidth="1"/>
    <col min="10008" max="10011" width="3.5" style="14" customWidth="1"/>
    <col min="10012" max="10012" width="5.125" style="14" customWidth="1"/>
    <col min="10013" max="10013" width="3.5" style="14" customWidth="1"/>
    <col min="10014" max="10014" width="4.625" style="14" customWidth="1"/>
    <col min="10015" max="10020" width="3.5" style="14" customWidth="1"/>
    <col min="10021" max="10021" width="3.625" style="14" customWidth="1"/>
    <col min="10022" max="10022" width="3.25" style="14" customWidth="1"/>
    <col min="10023" max="10023" width="3.75" style="14" customWidth="1"/>
    <col min="10024" max="10025" width="3.25" style="14" customWidth="1"/>
    <col min="10026" max="10026" width="3.5" style="14" customWidth="1"/>
    <col min="10027" max="10027" width="3.25" style="14" customWidth="1"/>
    <col min="10028" max="10028" width="3.5" style="14" customWidth="1"/>
    <col min="10029" max="10029" width="5.75" style="14" customWidth="1"/>
    <col min="10030" max="10030" width="3.5" style="14" customWidth="1"/>
    <col min="10031" max="10032" width="0" style="14" hidden="1" customWidth="1"/>
    <col min="10033" max="10049" width="3.5" style="14" customWidth="1"/>
    <col min="10050" max="10060" width="0" style="14" hidden="1" customWidth="1"/>
    <col min="10061" max="10240" width="3.5" style="14"/>
    <col min="10241" max="10241" width="5.625" style="14" customWidth="1"/>
    <col min="10242" max="10244" width="3.625" style="14" customWidth="1"/>
    <col min="10245" max="10245" width="3.5" style="14" customWidth="1"/>
    <col min="10246" max="10246" width="9.25" style="14" customWidth="1"/>
    <col min="10247" max="10263" width="3.625" style="14" customWidth="1"/>
    <col min="10264" max="10267" width="3.5" style="14" customWidth="1"/>
    <col min="10268" max="10268" width="5.125" style="14" customWidth="1"/>
    <col min="10269" max="10269" width="3.5" style="14" customWidth="1"/>
    <col min="10270" max="10270" width="4.625" style="14" customWidth="1"/>
    <col min="10271" max="10276" width="3.5" style="14" customWidth="1"/>
    <col min="10277" max="10277" width="3.625" style="14" customWidth="1"/>
    <col min="10278" max="10278" width="3.25" style="14" customWidth="1"/>
    <col min="10279" max="10279" width="3.75" style="14" customWidth="1"/>
    <col min="10280" max="10281" width="3.25" style="14" customWidth="1"/>
    <col min="10282" max="10282" width="3.5" style="14" customWidth="1"/>
    <col min="10283" max="10283" width="3.25" style="14" customWidth="1"/>
    <col min="10284" max="10284" width="3.5" style="14" customWidth="1"/>
    <col min="10285" max="10285" width="5.75" style="14" customWidth="1"/>
    <col min="10286" max="10286" width="3.5" style="14" customWidth="1"/>
    <col min="10287" max="10288" width="0" style="14" hidden="1" customWidth="1"/>
    <col min="10289" max="10305" width="3.5" style="14" customWidth="1"/>
    <col min="10306" max="10316" width="0" style="14" hidden="1" customWidth="1"/>
    <col min="10317" max="10496" width="3.5" style="14"/>
    <col min="10497" max="10497" width="5.625" style="14" customWidth="1"/>
    <col min="10498" max="10500" width="3.625" style="14" customWidth="1"/>
    <col min="10501" max="10501" width="3.5" style="14" customWidth="1"/>
    <col min="10502" max="10502" width="9.25" style="14" customWidth="1"/>
    <col min="10503" max="10519" width="3.625" style="14" customWidth="1"/>
    <col min="10520" max="10523" width="3.5" style="14" customWidth="1"/>
    <col min="10524" max="10524" width="5.125" style="14" customWidth="1"/>
    <col min="10525" max="10525" width="3.5" style="14" customWidth="1"/>
    <col min="10526" max="10526" width="4.625" style="14" customWidth="1"/>
    <col min="10527" max="10532" width="3.5" style="14" customWidth="1"/>
    <col min="10533" max="10533" width="3.625" style="14" customWidth="1"/>
    <col min="10534" max="10534" width="3.25" style="14" customWidth="1"/>
    <col min="10535" max="10535" width="3.75" style="14" customWidth="1"/>
    <col min="10536" max="10537" width="3.25" style="14" customWidth="1"/>
    <col min="10538" max="10538" width="3.5" style="14" customWidth="1"/>
    <col min="10539" max="10539" width="3.25" style="14" customWidth="1"/>
    <col min="10540" max="10540" width="3.5" style="14" customWidth="1"/>
    <col min="10541" max="10541" width="5.75" style="14" customWidth="1"/>
    <col min="10542" max="10542" width="3.5" style="14" customWidth="1"/>
    <col min="10543" max="10544" width="0" style="14" hidden="1" customWidth="1"/>
    <col min="10545" max="10561" width="3.5" style="14" customWidth="1"/>
    <col min="10562" max="10572" width="0" style="14" hidden="1" customWidth="1"/>
    <col min="10573" max="10752" width="3.5" style="14"/>
    <col min="10753" max="10753" width="5.625" style="14" customWidth="1"/>
    <col min="10754" max="10756" width="3.625" style="14" customWidth="1"/>
    <col min="10757" max="10757" width="3.5" style="14" customWidth="1"/>
    <col min="10758" max="10758" width="9.25" style="14" customWidth="1"/>
    <col min="10759" max="10775" width="3.625" style="14" customWidth="1"/>
    <col min="10776" max="10779" width="3.5" style="14" customWidth="1"/>
    <col min="10780" max="10780" width="5.125" style="14" customWidth="1"/>
    <col min="10781" max="10781" width="3.5" style="14" customWidth="1"/>
    <col min="10782" max="10782" width="4.625" style="14" customWidth="1"/>
    <col min="10783" max="10788" width="3.5" style="14" customWidth="1"/>
    <col min="10789" max="10789" width="3.625" style="14" customWidth="1"/>
    <col min="10790" max="10790" width="3.25" style="14" customWidth="1"/>
    <col min="10791" max="10791" width="3.75" style="14" customWidth="1"/>
    <col min="10792" max="10793" width="3.25" style="14" customWidth="1"/>
    <col min="10794" max="10794" width="3.5" style="14" customWidth="1"/>
    <col min="10795" max="10795" width="3.25" style="14" customWidth="1"/>
    <col min="10796" max="10796" width="3.5" style="14" customWidth="1"/>
    <col min="10797" max="10797" width="5.75" style="14" customWidth="1"/>
    <col min="10798" max="10798" width="3.5" style="14" customWidth="1"/>
    <col min="10799" max="10800" width="0" style="14" hidden="1" customWidth="1"/>
    <col min="10801" max="10817" width="3.5" style="14" customWidth="1"/>
    <col min="10818" max="10828" width="0" style="14" hidden="1" customWidth="1"/>
    <col min="10829" max="11008" width="3.5" style="14"/>
    <col min="11009" max="11009" width="5.625" style="14" customWidth="1"/>
    <col min="11010" max="11012" width="3.625" style="14" customWidth="1"/>
    <col min="11013" max="11013" width="3.5" style="14" customWidth="1"/>
    <col min="11014" max="11014" width="9.25" style="14" customWidth="1"/>
    <col min="11015" max="11031" width="3.625" style="14" customWidth="1"/>
    <col min="11032" max="11035" width="3.5" style="14" customWidth="1"/>
    <col min="11036" max="11036" width="5.125" style="14" customWidth="1"/>
    <col min="11037" max="11037" width="3.5" style="14" customWidth="1"/>
    <col min="11038" max="11038" width="4.625" style="14" customWidth="1"/>
    <col min="11039" max="11044" width="3.5" style="14" customWidth="1"/>
    <col min="11045" max="11045" width="3.625" style="14" customWidth="1"/>
    <col min="11046" max="11046" width="3.25" style="14" customWidth="1"/>
    <col min="11047" max="11047" width="3.75" style="14" customWidth="1"/>
    <col min="11048" max="11049" width="3.25" style="14" customWidth="1"/>
    <col min="11050" max="11050" width="3.5" style="14" customWidth="1"/>
    <col min="11051" max="11051" width="3.25" style="14" customWidth="1"/>
    <col min="11052" max="11052" width="3.5" style="14" customWidth="1"/>
    <col min="11053" max="11053" width="5.75" style="14" customWidth="1"/>
    <col min="11054" max="11054" width="3.5" style="14" customWidth="1"/>
    <col min="11055" max="11056" width="0" style="14" hidden="1" customWidth="1"/>
    <col min="11057" max="11073" width="3.5" style="14" customWidth="1"/>
    <col min="11074" max="11084" width="0" style="14" hidden="1" customWidth="1"/>
    <col min="11085" max="11264" width="3.5" style="14"/>
    <col min="11265" max="11265" width="5.625" style="14" customWidth="1"/>
    <col min="11266" max="11268" width="3.625" style="14" customWidth="1"/>
    <col min="11269" max="11269" width="3.5" style="14" customWidth="1"/>
    <col min="11270" max="11270" width="9.25" style="14" customWidth="1"/>
    <col min="11271" max="11287" width="3.625" style="14" customWidth="1"/>
    <col min="11288" max="11291" width="3.5" style="14" customWidth="1"/>
    <col min="11292" max="11292" width="5.125" style="14" customWidth="1"/>
    <col min="11293" max="11293" width="3.5" style="14" customWidth="1"/>
    <col min="11294" max="11294" width="4.625" style="14" customWidth="1"/>
    <col min="11295" max="11300" width="3.5" style="14" customWidth="1"/>
    <col min="11301" max="11301" width="3.625" style="14" customWidth="1"/>
    <col min="11302" max="11302" width="3.25" style="14" customWidth="1"/>
    <col min="11303" max="11303" width="3.75" style="14" customWidth="1"/>
    <col min="11304" max="11305" width="3.25" style="14" customWidth="1"/>
    <col min="11306" max="11306" width="3.5" style="14" customWidth="1"/>
    <col min="11307" max="11307" width="3.25" style="14" customWidth="1"/>
    <col min="11308" max="11308" width="3.5" style="14" customWidth="1"/>
    <col min="11309" max="11309" width="5.75" style="14" customWidth="1"/>
    <col min="11310" max="11310" width="3.5" style="14" customWidth="1"/>
    <col min="11311" max="11312" width="0" style="14" hidden="1" customWidth="1"/>
    <col min="11313" max="11329" width="3.5" style="14" customWidth="1"/>
    <col min="11330" max="11340" width="0" style="14" hidden="1" customWidth="1"/>
    <col min="11341" max="11520" width="3.5" style="14"/>
    <col min="11521" max="11521" width="5.625" style="14" customWidth="1"/>
    <col min="11522" max="11524" width="3.625" style="14" customWidth="1"/>
    <col min="11525" max="11525" width="3.5" style="14" customWidth="1"/>
    <col min="11526" max="11526" width="9.25" style="14" customWidth="1"/>
    <col min="11527" max="11543" width="3.625" style="14" customWidth="1"/>
    <col min="11544" max="11547" width="3.5" style="14" customWidth="1"/>
    <col min="11548" max="11548" width="5.125" style="14" customWidth="1"/>
    <col min="11549" max="11549" width="3.5" style="14" customWidth="1"/>
    <col min="11550" max="11550" width="4.625" style="14" customWidth="1"/>
    <col min="11551" max="11556" width="3.5" style="14" customWidth="1"/>
    <col min="11557" max="11557" width="3.625" style="14" customWidth="1"/>
    <col min="11558" max="11558" width="3.25" style="14" customWidth="1"/>
    <col min="11559" max="11559" width="3.75" style="14" customWidth="1"/>
    <col min="11560" max="11561" width="3.25" style="14" customWidth="1"/>
    <col min="11562" max="11562" width="3.5" style="14" customWidth="1"/>
    <col min="11563" max="11563" width="3.25" style="14" customWidth="1"/>
    <col min="11564" max="11564" width="3.5" style="14" customWidth="1"/>
    <col min="11565" max="11565" width="5.75" style="14" customWidth="1"/>
    <col min="11566" max="11566" width="3.5" style="14" customWidth="1"/>
    <col min="11567" max="11568" width="0" style="14" hidden="1" customWidth="1"/>
    <col min="11569" max="11585" width="3.5" style="14" customWidth="1"/>
    <col min="11586" max="11596" width="0" style="14" hidden="1" customWidth="1"/>
    <col min="11597" max="11776" width="3.5" style="14"/>
    <col min="11777" max="11777" width="5.625" style="14" customWidth="1"/>
    <col min="11778" max="11780" width="3.625" style="14" customWidth="1"/>
    <col min="11781" max="11781" width="3.5" style="14" customWidth="1"/>
    <col min="11782" max="11782" width="9.25" style="14" customWidth="1"/>
    <col min="11783" max="11799" width="3.625" style="14" customWidth="1"/>
    <col min="11800" max="11803" width="3.5" style="14" customWidth="1"/>
    <col min="11804" max="11804" width="5.125" style="14" customWidth="1"/>
    <col min="11805" max="11805" width="3.5" style="14" customWidth="1"/>
    <col min="11806" max="11806" width="4.625" style="14" customWidth="1"/>
    <col min="11807" max="11812" width="3.5" style="14" customWidth="1"/>
    <col min="11813" max="11813" width="3.625" style="14" customWidth="1"/>
    <col min="11814" max="11814" width="3.25" style="14" customWidth="1"/>
    <col min="11815" max="11815" width="3.75" style="14" customWidth="1"/>
    <col min="11816" max="11817" width="3.25" style="14" customWidth="1"/>
    <col min="11818" max="11818" width="3.5" style="14" customWidth="1"/>
    <col min="11819" max="11819" width="3.25" style="14" customWidth="1"/>
    <col min="11820" max="11820" width="3.5" style="14" customWidth="1"/>
    <col min="11821" max="11821" width="5.75" style="14" customWidth="1"/>
    <col min="11822" max="11822" width="3.5" style="14" customWidth="1"/>
    <col min="11823" max="11824" width="0" style="14" hidden="1" customWidth="1"/>
    <col min="11825" max="11841" width="3.5" style="14" customWidth="1"/>
    <col min="11842" max="11852" width="0" style="14" hidden="1" customWidth="1"/>
    <col min="11853" max="12032" width="3.5" style="14"/>
    <col min="12033" max="12033" width="5.625" style="14" customWidth="1"/>
    <col min="12034" max="12036" width="3.625" style="14" customWidth="1"/>
    <col min="12037" max="12037" width="3.5" style="14" customWidth="1"/>
    <col min="12038" max="12038" width="9.25" style="14" customWidth="1"/>
    <col min="12039" max="12055" width="3.625" style="14" customWidth="1"/>
    <col min="12056" max="12059" width="3.5" style="14" customWidth="1"/>
    <col min="12060" max="12060" width="5.125" style="14" customWidth="1"/>
    <col min="12061" max="12061" width="3.5" style="14" customWidth="1"/>
    <col min="12062" max="12062" width="4.625" style="14" customWidth="1"/>
    <col min="12063" max="12068" width="3.5" style="14" customWidth="1"/>
    <col min="12069" max="12069" width="3.625" style="14" customWidth="1"/>
    <col min="12070" max="12070" width="3.25" style="14" customWidth="1"/>
    <col min="12071" max="12071" width="3.75" style="14" customWidth="1"/>
    <col min="12072" max="12073" width="3.25" style="14" customWidth="1"/>
    <col min="12074" max="12074" width="3.5" style="14" customWidth="1"/>
    <col min="12075" max="12075" width="3.25" style="14" customWidth="1"/>
    <col min="12076" max="12076" width="3.5" style="14" customWidth="1"/>
    <col min="12077" max="12077" width="5.75" style="14" customWidth="1"/>
    <col min="12078" max="12078" width="3.5" style="14" customWidth="1"/>
    <col min="12079" max="12080" width="0" style="14" hidden="1" customWidth="1"/>
    <col min="12081" max="12097" width="3.5" style="14" customWidth="1"/>
    <col min="12098" max="12108" width="0" style="14" hidden="1" customWidth="1"/>
    <col min="12109" max="12288" width="3.5" style="14"/>
    <col min="12289" max="12289" width="5.625" style="14" customWidth="1"/>
    <col min="12290" max="12292" width="3.625" style="14" customWidth="1"/>
    <col min="12293" max="12293" width="3.5" style="14" customWidth="1"/>
    <col min="12294" max="12294" width="9.25" style="14" customWidth="1"/>
    <col min="12295" max="12311" width="3.625" style="14" customWidth="1"/>
    <col min="12312" max="12315" width="3.5" style="14" customWidth="1"/>
    <col min="12316" max="12316" width="5.125" style="14" customWidth="1"/>
    <col min="12317" max="12317" width="3.5" style="14" customWidth="1"/>
    <col min="12318" max="12318" width="4.625" style="14" customWidth="1"/>
    <col min="12319" max="12324" width="3.5" style="14" customWidth="1"/>
    <col min="12325" max="12325" width="3.625" style="14" customWidth="1"/>
    <col min="12326" max="12326" width="3.25" style="14" customWidth="1"/>
    <col min="12327" max="12327" width="3.75" style="14" customWidth="1"/>
    <col min="12328" max="12329" width="3.25" style="14" customWidth="1"/>
    <col min="12330" max="12330" width="3.5" style="14" customWidth="1"/>
    <col min="12331" max="12331" width="3.25" style="14" customWidth="1"/>
    <col min="12332" max="12332" width="3.5" style="14" customWidth="1"/>
    <col min="12333" max="12333" width="5.75" style="14" customWidth="1"/>
    <col min="12334" max="12334" width="3.5" style="14" customWidth="1"/>
    <col min="12335" max="12336" width="0" style="14" hidden="1" customWidth="1"/>
    <col min="12337" max="12353" width="3.5" style="14" customWidth="1"/>
    <col min="12354" max="12364" width="0" style="14" hidden="1" customWidth="1"/>
    <col min="12365" max="12544" width="3.5" style="14"/>
    <col min="12545" max="12545" width="5.625" style="14" customWidth="1"/>
    <col min="12546" max="12548" width="3.625" style="14" customWidth="1"/>
    <col min="12549" max="12549" width="3.5" style="14" customWidth="1"/>
    <col min="12550" max="12550" width="9.25" style="14" customWidth="1"/>
    <col min="12551" max="12567" width="3.625" style="14" customWidth="1"/>
    <col min="12568" max="12571" width="3.5" style="14" customWidth="1"/>
    <col min="12572" max="12572" width="5.125" style="14" customWidth="1"/>
    <col min="12573" max="12573" width="3.5" style="14" customWidth="1"/>
    <col min="12574" max="12574" width="4.625" style="14" customWidth="1"/>
    <col min="12575" max="12580" width="3.5" style="14" customWidth="1"/>
    <col min="12581" max="12581" width="3.625" style="14" customWidth="1"/>
    <col min="12582" max="12582" width="3.25" style="14" customWidth="1"/>
    <col min="12583" max="12583" width="3.75" style="14" customWidth="1"/>
    <col min="12584" max="12585" width="3.25" style="14" customWidth="1"/>
    <col min="12586" max="12586" width="3.5" style="14" customWidth="1"/>
    <col min="12587" max="12587" width="3.25" style="14" customWidth="1"/>
    <col min="12588" max="12588" width="3.5" style="14" customWidth="1"/>
    <col min="12589" max="12589" width="5.75" style="14" customWidth="1"/>
    <col min="12590" max="12590" width="3.5" style="14" customWidth="1"/>
    <col min="12591" max="12592" width="0" style="14" hidden="1" customWidth="1"/>
    <col min="12593" max="12609" width="3.5" style="14" customWidth="1"/>
    <col min="12610" max="12620" width="0" style="14" hidden="1" customWidth="1"/>
    <col min="12621" max="12800" width="3.5" style="14"/>
    <col min="12801" max="12801" width="5.625" style="14" customWidth="1"/>
    <col min="12802" max="12804" width="3.625" style="14" customWidth="1"/>
    <col min="12805" max="12805" width="3.5" style="14" customWidth="1"/>
    <col min="12806" max="12806" width="9.25" style="14" customWidth="1"/>
    <col min="12807" max="12823" width="3.625" style="14" customWidth="1"/>
    <col min="12824" max="12827" width="3.5" style="14" customWidth="1"/>
    <col min="12828" max="12828" width="5.125" style="14" customWidth="1"/>
    <col min="12829" max="12829" width="3.5" style="14" customWidth="1"/>
    <col min="12830" max="12830" width="4.625" style="14" customWidth="1"/>
    <col min="12831" max="12836" width="3.5" style="14" customWidth="1"/>
    <col min="12837" max="12837" width="3.625" style="14" customWidth="1"/>
    <col min="12838" max="12838" width="3.25" style="14" customWidth="1"/>
    <col min="12839" max="12839" width="3.75" style="14" customWidth="1"/>
    <col min="12840" max="12841" width="3.25" style="14" customWidth="1"/>
    <col min="12842" max="12842" width="3.5" style="14" customWidth="1"/>
    <col min="12843" max="12843" width="3.25" style="14" customWidth="1"/>
    <col min="12844" max="12844" width="3.5" style="14" customWidth="1"/>
    <col min="12845" max="12845" width="5.75" style="14" customWidth="1"/>
    <col min="12846" max="12846" width="3.5" style="14" customWidth="1"/>
    <col min="12847" max="12848" width="0" style="14" hidden="1" customWidth="1"/>
    <col min="12849" max="12865" width="3.5" style="14" customWidth="1"/>
    <col min="12866" max="12876" width="0" style="14" hidden="1" customWidth="1"/>
    <col min="12877" max="13056" width="3.5" style="14"/>
    <col min="13057" max="13057" width="5.625" style="14" customWidth="1"/>
    <col min="13058" max="13060" width="3.625" style="14" customWidth="1"/>
    <col min="13061" max="13061" width="3.5" style="14" customWidth="1"/>
    <col min="13062" max="13062" width="9.25" style="14" customWidth="1"/>
    <col min="13063" max="13079" width="3.625" style="14" customWidth="1"/>
    <col min="13080" max="13083" width="3.5" style="14" customWidth="1"/>
    <col min="13084" max="13084" width="5.125" style="14" customWidth="1"/>
    <col min="13085" max="13085" width="3.5" style="14" customWidth="1"/>
    <col min="13086" max="13086" width="4.625" style="14" customWidth="1"/>
    <col min="13087" max="13092" width="3.5" style="14" customWidth="1"/>
    <col min="13093" max="13093" width="3.625" style="14" customWidth="1"/>
    <col min="13094" max="13094" width="3.25" style="14" customWidth="1"/>
    <col min="13095" max="13095" width="3.75" style="14" customWidth="1"/>
    <col min="13096" max="13097" width="3.25" style="14" customWidth="1"/>
    <col min="13098" max="13098" width="3.5" style="14" customWidth="1"/>
    <col min="13099" max="13099" width="3.25" style="14" customWidth="1"/>
    <col min="13100" max="13100" width="3.5" style="14" customWidth="1"/>
    <col min="13101" max="13101" width="5.75" style="14" customWidth="1"/>
    <col min="13102" max="13102" width="3.5" style="14" customWidth="1"/>
    <col min="13103" max="13104" width="0" style="14" hidden="1" customWidth="1"/>
    <col min="13105" max="13121" width="3.5" style="14" customWidth="1"/>
    <col min="13122" max="13132" width="0" style="14" hidden="1" customWidth="1"/>
    <col min="13133" max="13312" width="3.5" style="14"/>
    <col min="13313" max="13313" width="5.625" style="14" customWidth="1"/>
    <col min="13314" max="13316" width="3.625" style="14" customWidth="1"/>
    <col min="13317" max="13317" width="3.5" style="14" customWidth="1"/>
    <col min="13318" max="13318" width="9.25" style="14" customWidth="1"/>
    <col min="13319" max="13335" width="3.625" style="14" customWidth="1"/>
    <col min="13336" max="13339" width="3.5" style="14" customWidth="1"/>
    <col min="13340" max="13340" width="5.125" style="14" customWidth="1"/>
    <col min="13341" max="13341" width="3.5" style="14" customWidth="1"/>
    <col min="13342" max="13342" width="4.625" style="14" customWidth="1"/>
    <col min="13343" max="13348" width="3.5" style="14" customWidth="1"/>
    <col min="13349" max="13349" width="3.625" style="14" customWidth="1"/>
    <col min="13350" max="13350" width="3.25" style="14" customWidth="1"/>
    <col min="13351" max="13351" width="3.75" style="14" customWidth="1"/>
    <col min="13352" max="13353" width="3.25" style="14" customWidth="1"/>
    <col min="13354" max="13354" width="3.5" style="14" customWidth="1"/>
    <col min="13355" max="13355" width="3.25" style="14" customWidth="1"/>
    <col min="13356" max="13356" width="3.5" style="14" customWidth="1"/>
    <col min="13357" max="13357" width="5.75" style="14" customWidth="1"/>
    <col min="13358" max="13358" width="3.5" style="14" customWidth="1"/>
    <col min="13359" max="13360" width="0" style="14" hidden="1" customWidth="1"/>
    <col min="13361" max="13377" width="3.5" style="14" customWidth="1"/>
    <col min="13378" max="13388" width="0" style="14" hidden="1" customWidth="1"/>
    <col min="13389" max="13568" width="3.5" style="14"/>
    <col min="13569" max="13569" width="5.625" style="14" customWidth="1"/>
    <col min="13570" max="13572" width="3.625" style="14" customWidth="1"/>
    <col min="13573" max="13573" width="3.5" style="14" customWidth="1"/>
    <col min="13574" max="13574" width="9.25" style="14" customWidth="1"/>
    <col min="13575" max="13591" width="3.625" style="14" customWidth="1"/>
    <col min="13592" max="13595" width="3.5" style="14" customWidth="1"/>
    <col min="13596" max="13596" width="5.125" style="14" customWidth="1"/>
    <col min="13597" max="13597" width="3.5" style="14" customWidth="1"/>
    <col min="13598" max="13598" width="4.625" style="14" customWidth="1"/>
    <col min="13599" max="13604" width="3.5" style="14" customWidth="1"/>
    <col min="13605" max="13605" width="3.625" style="14" customWidth="1"/>
    <col min="13606" max="13606" width="3.25" style="14" customWidth="1"/>
    <col min="13607" max="13607" width="3.75" style="14" customWidth="1"/>
    <col min="13608" max="13609" width="3.25" style="14" customWidth="1"/>
    <col min="13610" max="13610" width="3.5" style="14" customWidth="1"/>
    <col min="13611" max="13611" width="3.25" style="14" customWidth="1"/>
    <col min="13612" max="13612" width="3.5" style="14" customWidth="1"/>
    <col min="13613" max="13613" width="5.75" style="14" customWidth="1"/>
    <col min="13614" max="13614" width="3.5" style="14" customWidth="1"/>
    <col min="13615" max="13616" width="0" style="14" hidden="1" customWidth="1"/>
    <col min="13617" max="13633" width="3.5" style="14" customWidth="1"/>
    <col min="13634" max="13644" width="0" style="14" hidden="1" customWidth="1"/>
    <col min="13645" max="13824" width="3.5" style="14"/>
    <col min="13825" max="13825" width="5.625" style="14" customWidth="1"/>
    <col min="13826" max="13828" width="3.625" style="14" customWidth="1"/>
    <col min="13829" max="13829" width="3.5" style="14" customWidth="1"/>
    <col min="13830" max="13830" width="9.25" style="14" customWidth="1"/>
    <col min="13831" max="13847" width="3.625" style="14" customWidth="1"/>
    <col min="13848" max="13851" width="3.5" style="14" customWidth="1"/>
    <col min="13852" max="13852" width="5.125" style="14" customWidth="1"/>
    <col min="13853" max="13853" width="3.5" style="14" customWidth="1"/>
    <col min="13854" max="13854" width="4.625" style="14" customWidth="1"/>
    <col min="13855" max="13860" width="3.5" style="14" customWidth="1"/>
    <col min="13861" max="13861" width="3.625" style="14" customWidth="1"/>
    <col min="13862" max="13862" width="3.25" style="14" customWidth="1"/>
    <col min="13863" max="13863" width="3.75" style="14" customWidth="1"/>
    <col min="13864" max="13865" width="3.25" style="14" customWidth="1"/>
    <col min="13866" max="13866" width="3.5" style="14" customWidth="1"/>
    <col min="13867" max="13867" width="3.25" style="14" customWidth="1"/>
    <col min="13868" max="13868" width="3.5" style="14" customWidth="1"/>
    <col min="13869" max="13869" width="5.75" style="14" customWidth="1"/>
    <col min="13870" max="13870" width="3.5" style="14" customWidth="1"/>
    <col min="13871" max="13872" width="0" style="14" hidden="1" customWidth="1"/>
    <col min="13873" max="13889" width="3.5" style="14" customWidth="1"/>
    <col min="13890" max="13900" width="0" style="14" hidden="1" customWidth="1"/>
    <col min="13901" max="14080" width="3.5" style="14"/>
    <col min="14081" max="14081" width="5.625" style="14" customWidth="1"/>
    <col min="14082" max="14084" width="3.625" style="14" customWidth="1"/>
    <col min="14085" max="14085" width="3.5" style="14" customWidth="1"/>
    <col min="14086" max="14086" width="9.25" style="14" customWidth="1"/>
    <col min="14087" max="14103" width="3.625" style="14" customWidth="1"/>
    <col min="14104" max="14107" width="3.5" style="14" customWidth="1"/>
    <col min="14108" max="14108" width="5.125" style="14" customWidth="1"/>
    <col min="14109" max="14109" width="3.5" style="14" customWidth="1"/>
    <col min="14110" max="14110" width="4.625" style="14" customWidth="1"/>
    <col min="14111" max="14116" width="3.5" style="14" customWidth="1"/>
    <col min="14117" max="14117" width="3.625" style="14" customWidth="1"/>
    <col min="14118" max="14118" width="3.25" style="14" customWidth="1"/>
    <col min="14119" max="14119" width="3.75" style="14" customWidth="1"/>
    <col min="14120" max="14121" width="3.25" style="14" customWidth="1"/>
    <col min="14122" max="14122" width="3.5" style="14" customWidth="1"/>
    <col min="14123" max="14123" width="3.25" style="14" customWidth="1"/>
    <col min="14124" max="14124" width="3.5" style="14" customWidth="1"/>
    <col min="14125" max="14125" width="5.75" style="14" customWidth="1"/>
    <col min="14126" max="14126" width="3.5" style="14" customWidth="1"/>
    <col min="14127" max="14128" width="0" style="14" hidden="1" customWidth="1"/>
    <col min="14129" max="14145" width="3.5" style="14" customWidth="1"/>
    <col min="14146" max="14156" width="0" style="14" hidden="1" customWidth="1"/>
    <col min="14157" max="14336" width="3.5" style="14"/>
    <col min="14337" max="14337" width="5.625" style="14" customWidth="1"/>
    <col min="14338" max="14340" width="3.625" style="14" customWidth="1"/>
    <col min="14341" max="14341" width="3.5" style="14" customWidth="1"/>
    <col min="14342" max="14342" width="9.25" style="14" customWidth="1"/>
    <col min="14343" max="14359" width="3.625" style="14" customWidth="1"/>
    <col min="14360" max="14363" width="3.5" style="14" customWidth="1"/>
    <col min="14364" max="14364" width="5.125" style="14" customWidth="1"/>
    <col min="14365" max="14365" width="3.5" style="14" customWidth="1"/>
    <col min="14366" max="14366" width="4.625" style="14" customWidth="1"/>
    <col min="14367" max="14372" width="3.5" style="14" customWidth="1"/>
    <col min="14373" max="14373" width="3.625" style="14" customWidth="1"/>
    <col min="14374" max="14374" width="3.25" style="14" customWidth="1"/>
    <col min="14375" max="14375" width="3.75" style="14" customWidth="1"/>
    <col min="14376" max="14377" width="3.25" style="14" customWidth="1"/>
    <col min="14378" max="14378" width="3.5" style="14" customWidth="1"/>
    <col min="14379" max="14379" width="3.25" style="14" customWidth="1"/>
    <col min="14380" max="14380" width="3.5" style="14" customWidth="1"/>
    <col min="14381" max="14381" width="5.75" style="14" customWidth="1"/>
    <col min="14382" max="14382" width="3.5" style="14" customWidth="1"/>
    <col min="14383" max="14384" width="0" style="14" hidden="1" customWidth="1"/>
    <col min="14385" max="14401" width="3.5" style="14" customWidth="1"/>
    <col min="14402" max="14412" width="0" style="14" hidden="1" customWidth="1"/>
    <col min="14413" max="14592" width="3.5" style="14"/>
    <col min="14593" max="14593" width="5.625" style="14" customWidth="1"/>
    <col min="14594" max="14596" width="3.625" style="14" customWidth="1"/>
    <col min="14597" max="14597" width="3.5" style="14" customWidth="1"/>
    <col min="14598" max="14598" width="9.25" style="14" customWidth="1"/>
    <col min="14599" max="14615" width="3.625" style="14" customWidth="1"/>
    <col min="14616" max="14619" width="3.5" style="14" customWidth="1"/>
    <col min="14620" max="14620" width="5.125" style="14" customWidth="1"/>
    <col min="14621" max="14621" width="3.5" style="14" customWidth="1"/>
    <col min="14622" max="14622" width="4.625" style="14" customWidth="1"/>
    <col min="14623" max="14628" width="3.5" style="14" customWidth="1"/>
    <col min="14629" max="14629" width="3.625" style="14" customWidth="1"/>
    <col min="14630" max="14630" width="3.25" style="14" customWidth="1"/>
    <col min="14631" max="14631" width="3.75" style="14" customWidth="1"/>
    <col min="14632" max="14633" width="3.25" style="14" customWidth="1"/>
    <col min="14634" max="14634" width="3.5" style="14" customWidth="1"/>
    <col min="14635" max="14635" width="3.25" style="14" customWidth="1"/>
    <col min="14636" max="14636" width="3.5" style="14" customWidth="1"/>
    <col min="14637" max="14637" width="5.75" style="14" customWidth="1"/>
    <col min="14638" max="14638" width="3.5" style="14" customWidth="1"/>
    <col min="14639" max="14640" width="0" style="14" hidden="1" customWidth="1"/>
    <col min="14641" max="14657" width="3.5" style="14" customWidth="1"/>
    <col min="14658" max="14668" width="0" style="14" hidden="1" customWidth="1"/>
    <col min="14669" max="14848" width="3.5" style="14"/>
    <col min="14849" max="14849" width="5.625" style="14" customWidth="1"/>
    <col min="14850" max="14852" width="3.625" style="14" customWidth="1"/>
    <col min="14853" max="14853" width="3.5" style="14" customWidth="1"/>
    <col min="14854" max="14854" width="9.25" style="14" customWidth="1"/>
    <col min="14855" max="14871" width="3.625" style="14" customWidth="1"/>
    <col min="14872" max="14875" width="3.5" style="14" customWidth="1"/>
    <col min="14876" max="14876" width="5.125" style="14" customWidth="1"/>
    <col min="14877" max="14877" width="3.5" style="14" customWidth="1"/>
    <col min="14878" max="14878" width="4.625" style="14" customWidth="1"/>
    <col min="14879" max="14884" width="3.5" style="14" customWidth="1"/>
    <col min="14885" max="14885" width="3.625" style="14" customWidth="1"/>
    <col min="14886" max="14886" width="3.25" style="14" customWidth="1"/>
    <col min="14887" max="14887" width="3.75" style="14" customWidth="1"/>
    <col min="14888" max="14889" width="3.25" style="14" customWidth="1"/>
    <col min="14890" max="14890" width="3.5" style="14" customWidth="1"/>
    <col min="14891" max="14891" width="3.25" style="14" customWidth="1"/>
    <col min="14892" max="14892" width="3.5" style="14" customWidth="1"/>
    <col min="14893" max="14893" width="5.75" style="14" customWidth="1"/>
    <col min="14894" max="14894" width="3.5" style="14" customWidth="1"/>
    <col min="14895" max="14896" width="0" style="14" hidden="1" customWidth="1"/>
    <col min="14897" max="14913" width="3.5" style="14" customWidth="1"/>
    <col min="14914" max="14924" width="0" style="14" hidden="1" customWidth="1"/>
    <col min="14925" max="15104" width="3.5" style="14"/>
    <col min="15105" max="15105" width="5.625" style="14" customWidth="1"/>
    <col min="15106" max="15108" width="3.625" style="14" customWidth="1"/>
    <col min="15109" max="15109" width="3.5" style="14" customWidth="1"/>
    <col min="15110" max="15110" width="9.25" style="14" customWidth="1"/>
    <col min="15111" max="15127" width="3.625" style="14" customWidth="1"/>
    <col min="15128" max="15131" width="3.5" style="14" customWidth="1"/>
    <col min="15132" max="15132" width="5.125" style="14" customWidth="1"/>
    <col min="15133" max="15133" width="3.5" style="14" customWidth="1"/>
    <col min="15134" max="15134" width="4.625" style="14" customWidth="1"/>
    <col min="15135" max="15140" width="3.5" style="14" customWidth="1"/>
    <col min="15141" max="15141" width="3.625" style="14" customWidth="1"/>
    <col min="15142" max="15142" width="3.25" style="14" customWidth="1"/>
    <col min="15143" max="15143" width="3.75" style="14" customWidth="1"/>
    <col min="15144" max="15145" width="3.25" style="14" customWidth="1"/>
    <col min="15146" max="15146" width="3.5" style="14" customWidth="1"/>
    <col min="15147" max="15147" width="3.25" style="14" customWidth="1"/>
    <col min="15148" max="15148" width="3.5" style="14" customWidth="1"/>
    <col min="15149" max="15149" width="5.75" style="14" customWidth="1"/>
    <col min="15150" max="15150" width="3.5" style="14" customWidth="1"/>
    <col min="15151" max="15152" width="0" style="14" hidden="1" customWidth="1"/>
    <col min="15153" max="15169" width="3.5" style="14" customWidth="1"/>
    <col min="15170" max="15180" width="0" style="14" hidden="1" customWidth="1"/>
    <col min="15181" max="15360" width="3.5" style="14"/>
    <col min="15361" max="15361" width="5.625" style="14" customWidth="1"/>
    <col min="15362" max="15364" width="3.625" style="14" customWidth="1"/>
    <col min="15365" max="15365" width="3.5" style="14" customWidth="1"/>
    <col min="15366" max="15366" width="9.25" style="14" customWidth="1"/>
    <col min="15367" max="15383" width="3.625" style="14" customWidth="1"/>
    <col min="15384" max="15387" width="3.5" style="14" customWidth="1"/>
    <col min="15388" max="15388" width="5.125" style="14" customWidth="1"/>
    <col min="15389" max="15389" width="3.5" style="14" customWidth="1"/>
    <col min="15390" max="15390" width="4.625" style="14" customWidth="1"/>
    <col min="15391" max="15396" width="3.5" style="14" customWidth="1"/>
    <col min="15397" max="15397" width="3.625" style="14" customWidth="1"/>
    <col min="15398" max="15398" width="3.25" style="14" customWidth="1"/>
    <col min="15399" max="15399" width="3.75" style="14" customWidth="1"/>
    <col min="15400" max="15401" width="3.25" style="14" customWidth="1"/>
    <col min="15402" max="15402" width="3.5" style="14" customWidth="1"/>
    <col min="15403" max="15403" width="3.25" style="14" customWidth="1"/>
    <col min="15404" max="15404" width="3.5" style="14" customWidth="1"/>
    <col min="15405" max="15405" width="5.75" style="14" customWidth="1"/>
    <col min="15406" max="15406" width="3.5" style="14" customWidth="1"/>
    <col min="15407" max="15408" width="0" style="14" hidden="1" customWidth="1"/>
    <col min="15409" max="15425" width="3.5" style="14" customWidth="1"/>
    <col min="15426" max="15436" width="0" style="14" hidden="1" customWidth="1"/>
    <col min="15437" max="15616" width="3.5" style="14"/>
    <col min="15617" max="15617" width="5.625" style="14" customWidth="1"/>
    <col min="15618" max="15620" width="3.625" style="14" customWidth="1"/>
    <col min="15621" max="15621" width="3.5" style="14" customWidth="1"/>
    <col min="15622" max="15622" width="9.25" style="14" customWidth="1"/>
    <col min="15623" max="15639" width="3.625" style="14" customWidth="1"/>
    <col min="15640" max="15643" width="3.5" style="14" customWidth="1"/>
    <col min="15644" max="15644" width="5.125" style="14" customWidth="1"/>
    <col min="15645" max="15645" width="3.5" style="14" customWidth="1"/>
    <col min="15646" max="15646" width="4.625" style="14" customWidth="1"/>
    <col min="15647" max="15652" width="3.5" style="14" customWidth="1"/>
    <col min="15653" max="15653" width="3.625" style="14" customWidth="1"/>
    <col min="15654" max="15654" width="3.25" style="14" customWidth="1"/>
    <col min="15655" max="15655" width="3.75" style="14" customWidth="1"/>
    <col min="15656" max="15657" width="3.25" style="14" customWidth="1"/>
    <col min="15658" max="15658" width="3.5" style="14" customWidth="1"/>
    <col min="15659" max="15659" width="3.25" style="14" customWidth="1"/>
    <col min="15660" max="15660" width="3.5" style="14" customWidth="1"/>
    <col min="15661" max="15661" width="5.75" style="14" customWidth="1"/>
    <col min="15662" max="15662" width="3.5" style="14" customWidth="1"/>
    <col min="15663" max="15664" width="0" style="14" hidden="1" customWidth="1"/>
    <col min="15665" max="15681" width="3.5" style="14" customWidth="1"/>
    <col min="15682" max="15692" width="0" style="14" hidden="1" customWidth="1"/>
    <col min="15693" max="15872" width="3.5" style="14"/>
    <col min="15873" max="15873" width="5.625" style="14" customWidth="1"/>
    <col min="15874" max="15876" width="3.625" style="14" customWidth="1"/>
    <col min="15877" max="15877" width="3.5" style="14" customWidth="1"/>
    <col min="15878" max="15878" width="9.25" style="14" customWidth="1"/>
    <col min="15879" max="15895" width="3.625" style="14" customWidth="1"/>
    <col min="15896" max="15899" width="3.5" style="14" customWidth="1"/>
    <col min="15900" max="15900" width="5.125" style="14" customWidth="1"/>
    <col min="15901" max="15901" width="3.5" style="14" customWidth="1"/>
    <col min="15902" max="15902" width="4.625" style="14" customWidth="1"/>
    <col min="15903" max="15908" width="3.5" style="14" customWidth="1"/>
    <col min="15909" max="15909" width="3.625" style="14" customWidth="1"/>
    <col min="15910" max="15910" width="3.25" style="14" customWidth="1"/>
    <col min="15911" max="15911" width="3.75" style="14" customWidth="1"/>
    <col min="15912" max="15913" width="3.25" style="14" customWidth="1"/>
    <col min="15914" max="15914" width="3.5" style="14" customWidth="1"/>
    <col min="15915" max="15915" width="3.25" style="14" customWidth="1"/>
    <col min="15916" max="15916" width="3.5" style="14" customWidth="1"/>
    <col min="15917" max="15917" width="5.75" style="14" customWidth="1"/>
    <col min="15918" max="15918" width="3.5" style="14" customWidth="1"/>
    <col min="15919" max="15920" width="0" style="14" hidden="1" customWidth="1"/>
    <col min="15921" max="15937" width="3.5" style="14" customWidth="1"/>
    <col min="15938" max="15948" width="0" style="14" hidden="1" customWidth="1"/>
    <col min="15949" max="16128" width="3.5" style="14"/>
    <col min="16129" max="16129" width="5.625" style="14" customWidth="1"/>
    <col min="16130" max="16132" width="3.625" style="14" customWidth="1"/>
    <col min="16133" max="16133" width="3.5" style="14" customWidth="1"/>
    <col min="16134" max="16134" width="9.25" style="14" customWidth="1"/>
    <col min="16135" max="16151" width="3.625" style="14" customWidth="1"/>
    <col min="16152" max="16155" width="3.5" style="14" customWidth="1"/>
    <col min="16156" max="16156" width="5.125" style="14" customWidth="1"/>
    <col min="16157" max="16157" width="3.5" style="14" customWidth="1"/>
    <col min="16158" max="16158" width="4.625" style="14" customWidth="1"/>
    <col min="16159" max="16164" width="3.5" style="14" customWidth="1"/>
    <col min="16165" max="16165" width="3.625" style="14" customWidth="1"/>
    <col min="16166" max="16166" width="3.25" style="14" customWidth="1"/>
    <col min="16167" max="16167" width="3.75" style="14" customWidth="1"/>
    <col min="16168" max="16169" width="3.25" style="14" customWidth="1"/>
    <col min="16170" max="16170" width="3.5" style="14" customWidth="1"/>
    <col min="16171" max="16171" width="3.25" style="14" customWidth="1"/>
    <col min="16172" max="16172" width="3.5" style="14" customWidth="1"/>
    <col min="16173" max="16173" width="5.75" style="14" customWidth="1"/>
    <col min="16174" max="16174" width="3.5" style="14" customWidth="1"/>
    <col min="16175" max="16176" width="0" style="14" hidden="1" customWidth="1"/>
    <col min="16177" max="16193" width="3.5" style="14" customWidth="1"/>
    <col min="16194" max="16204" width="0" style="14" hidden="1" customWidth="1"/>
    <col min="16205" max="16384" width="3.5" style="14"/>
  </cols>
  <sheetData>
    <row r="1" spans="1:76" s="12" customFormat="1" ht="32.25" customHeight="1">
      <c r="A1" s="65" t="s">
        <v>334</v>
      </c>
      <c r="B1" s="65"/>
      <c r="C1" s="65"/>
      <c r="D1" s="65"/>
      <c r="E1" s="65"/>
      <c r="F1" s="65"/>
      <c r="G1" s="46"/>
      <c r="H1" s="46"/>
      <c r="I1" s="46"/>
      <c r="J1" s="46"/>
      <c r="K1" s="46"/>
      <c r="L1" s="46"/>
      <c r="M1" s="46"/>
      <c r="N1" s="46"/>
      <c r="O1" s="46"/>
      <c r="P1" s="46"/>
      <c r="Q1" s="46"/>
      <c r="R1" s="46"/>
      <c r="S1" s="989" t="s">
        <v>303</v>
      </c>
      <c r="T1" s="989"/>
      <c r="U1" s="989"/>
      <c r="V1" s="989"/>
      <c r="W1" s="989"/>
      <c r="X1" s="989"/>
      <c r="Y1" s="989"/>
      <c r="Z1" s="989"/>
      <c r="AA1" s="989"/>
      <c r="AB1" s="989"/>
      <c r="AC1" s="989"/>
      <c r="AD1" s="989"/>
      <c r="AE1" s="989"/>
      <c r="AF1" s="989"/>
      <c r="AG1" s="989"/>
      <c r="AH1" s="989"/>
      <c r="AI1" s="989"/>
      <c r="AJ1" s="989"/>
      <c r="AK1" s="989"/>
      <c r="AL1" s="989"/>
      <c r="AM1" s="989"/>
      <c r="AN1" s="989"/>
      <c r="AO1" s="989"/>
      <c r="AP1" s="989"/>
      <c r="AQ1" s="989"/>
      <c r="AR1" s="989"/>
      <c r="AS1" s="989"/>
      <c r="BN1" s="12" t="s">
        <v>49</v>
      </c>
      <c r="BO1" s="12" t="s">
        <v>62</v>
      </c>
      <c r="BP1" s="12" t="s">
        <v>63</v>
      </c>
      <c r="BQ1" s="12" t="s">
        <v>64</v>
      </c>
      <c r="BR1" s="12" t="s">
        <v>65</v>
      </c>
      <c r="BS1" s="12" t="s">
        <v>66</v>
      </c>
      <c r="BT1" s="12" t="s">
        <v>67</v>
      </c>
      <c r="BU1" s="12" t="s">
        <v>68</v>
      </c>
      <c r="BV1" s="12" t="s">
        <v>69</v>
      </c>
      <c r="BX1" s="12" t="s">
        <v>54</v>
      </c>
    </row>
    <row r="2" spans="1:76" s="12" customFormat="1" ht="2.25" customHeight="1">
      <c r="A2" s="65"/>
      <c r="B2" s="65"/>
      <c r="C2" s="65"/>
      <c r="D2" s="65"/>
      <c r="E2" s="65"/>
      <c r="F2" s="65"/>
      <c r="G2" s="46"/>
      <c r="H2" s="46"/>
      <c r="I2" s="46"/>
      <c r="J2" s="46"/>
      <c r="K2" s="46"/>
      <c r="L2" s="46"/>
      <c r="M2" s="46"/>
      <c r="N2" s="46"/>
      <c r="O2" s="46"/>
      <c r="P2" s="46"/>
      <c r="Q2" s="46"/>
      <c r="R2" s="4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BN2" s="14" t="s">
        <v>70</v>
      </c>
      <c r="BO2" s="14" t="s">
        <v>14</v>
      </c>
      <c r="BP2" s="14" t="s">
        <v>36</v>
      </c>
      <c r="BQ2" s="14" t="s">
        <v>37</v>
      </c>
      <c r="BR2" s="14" t="s">
        <v>38</v>
      </c>
      <c r="BS2" s="14" t="s">
        <v>39</v>
      </c>
      <c r="BT2" s="14" t="s">
        <v>71</v>
      </c>
      <c r="BU2" s="14" t="s">
        <v>72</v>
      </c>
      <c r="BV2" s="14" t="s">
        <v>73</v>
      </c>
      <c r="BW2" s="14"/>
      <c r="BX2" s="14" t="s">
        <v>55</v>
      </c>
    </row>
    <row r="3" spans="1:76" ht="30" customHeight="1">
      <c r="A3" s="819" t="s">
        <v>265</v>
      </c>
      <c r="B3" s="819"/>
      <c r="C3" s="819"/>
      <c r="D3" s="819"/>
      <c r="E3" s="819"/>
      <c r="F3" s="819"/>
      <c r="G3" s="819"/>
      <c r="H3" s="819"/>
      <c r="I3" s="819"/>
      <c r="J3" s="819"/>
      <c r="K3" s="819"/>
      <c r="L3" s="819"/>
      <c r="M3" s="819"/>
      <c r="N3" s="819"/>
      <c r="O3" s="819"/>
      <c r="P3" s="819"/>
      <c r="Q3" s="819"/>
      <c r="R3" s="819"/>
      <c r="S3" s="819"/>
      <c r="T3" s="819"/>
      <c r="U3" s="819"/>
      <c r="V3" s="819"/>
      <c r="W3" s="819"/>
      <c r="X3" s="819"/>
      <c r="Y3" s="819"/>
      <c r="Z3" s="819"/>
      <c r="AA3" s="819"/>
      <c r="AB3" s="819"/>
      <c r="AC3" s="819"/>
      <c r="AD3" s="819"/>
      <c r="AE3" s="819"/>
      <c r="AF3" s="819"/>
      <c r="AG3" s="819"/>
      <c r="AH3" s="819"/>
      <c r="AI3" s="819"/>
      <c r="AJ3" s="819"/>
      <c r="AK3" s="819"/>
      <c r="AL3" s="819"/>
      <c r="AM3" s="819"/>
      <c r="AN3" s="819"/>
      <c r="AO3" s="819"/>
      <c r="AP3" s="819"/>
      <c r="AQ3" s="819"/>
      <c r="AR3" s="819"/>
      <c r="AS3" s="819"/>
      <c r="AT3" s="19"/>
      <c r="AU3" s="19"/>
      <c r="AV3" s="19"/>
      <c r="AW3" s="19"/>
      <c r="AX3" s="19"/>
      <c r="AY3" s="19"/>
      <c r="AZ3" s="19"/>
      <c r="BN3" s="18"/>
      <c r="BO3" s="18"/>
      <c r="BP3" s="18"/>
      <c r="BQ3" s="18"/>
      <c r="BR3" s="18"/>
      <c r="BS3" s="18"/>
      <c r="BT3" s="18"/>
      <c r="BU3" s="18"/>
      <c r="BV3" s="18"/>
      <c r="BW3" s="18"/>
      <c r="BX3" s="18"/>
    </row>
    <row r="4" spans="1:76" s="15" customFormat="1" ht="67.5" customHeight="1">
      <c r="A4" s="66"/>
      <c r="B4" s="47"/>
      <c r="C4" s="47"/>
      <c r="D4" s="47"/>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70"/>
      <c r="AF4" s="70"/>
      <c r="AG4" s="49"/>
      <c r="AH4" s="315" t="s">
        <v>199</v>
      </c>
      <c r="AI4" s="830" t="str">
        <f>IF(【出】様式第１号①!AG11="","",【出】様式第１号①!AG11)</f>
        <v/>
      </c>
      <c r="AJ4" s="830"/>
      <c r="AK4" s="830"/>
      <c r="AL4" s="830"/>
      <c r="AM4" s="830"/>
      <c r="AN4" s="830"/>
      <c r="AO4" s="830"/>
      <c r="AP4" s="830"/>
      <c r="AQ4" s="830"/>
      <c r="AR4" s="830"/>
      <c r="AS4" s="830"/>
      <c r="BN4" s="14"/>
      <c r="BO4" s="14"/>
      <c r="BP4" s="14"/>
      <c r="BQ4" s="14"/>
      <c r="BR4" s="14"/>
      <c r="BS4" s="14"/>
      <c r="BT4" s="14"/>
      <c r="BU4" s="14"/>
      <c r="BV4" s="14"/>
      <c r="BW4" s="14"/>
      <c r="BX4" s="14"/>
    </row>
    <row r="5" spans="1:76" s="16" customFormat="1" ht="30" customHeight="1" thickBot="1">
      <c r="A5" s="267" t="s">
        <v>266</v>
      </c>
      <c r="B5" s="287"/>
      <c r="C5" s="268"/>
      <c r="D5" s="268"/>
      <c r="E5" s="268"/>
      <c r="F5" s="268"/>
      <c r="G5" s="268"/>
      <c r="H5" s="268"/>
      <c r="I5" s="268"/>
      <c r="J5" s="268"/>
      <c r="K5" s="96"/>
      <c r="L5" s="96"/>
      <c r="M5" s="96"/>
      <c r="N5" s="96"/>
      <c r="O5" s="96"/>
      <c r="P5" s="96"/>
      <c r="Q5" s="96"/>
      <c r="R5" s="96"/>
      <c r="S5" s="28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17"/>
    </row>
    <row r="6" spans="1:76" s="16" customFormat="1" ht="30" customHeight="1">
      <c r="A6" s="270" t="s">
        <v>70</v>
      </c>
      <c r="B6" s="991" t="s">
        <v>269</v>
      </c>
      <c r="C6" s="991"/>
      <c r="D6" s="991"/>
      <c r="E6" s="991"/>
      <c r="F6" s="991"/>
      <c r="G6" s="991"/>
      <c r="H6" s="991"/>
      <c r="I6" s="991"/>
      <c r="J6" s="991"/>
      <c r="K6" s="991"/>
      <c r="L6" s="991"/>
      <c r="M6" s="991"/>
      <c r="N6" s="991"/>
      <c r="O6" s="991"/>
      <c r="P6" s="991"/>
      <c r="Q6" s="991"/>
      <c r="R6" s="991"/>
      <c r="S6" s="991"/>
      <c r="T6" s="991"/>
      <c r="U6" s="991"/>
      <c r="V6" s="991"/>
      <c r="W6" s="991"/>
      <c r="X6" s="991"/>
      <c r="Y6" s="991"/>
      <c r="Z6" s="991"/>
      <c r="AA6" s="991"/>
      <c r="AB6" s="991"/>
      <c r="AC6" s="991"/>
      <c r="AD6" s="991"/>
      <c r="AE6" s="991"/>
      <c r="AF6" s="991"/>
      <c r="AG6" s="991"/>
      <c r="AH6" s="991"/>
      <c r="AI6" s="991"/>
      <c r="AJ6" s="991"/>
      <c r="AK6" s="991"/>
      <c r="AL6" s="991"/>
      <c r="AM6" s="991"/>
      <c r="AN6" s="991"/>
      <c r="AO6" s="991"/>
      <c r="AP6" s="991"/>
      <c r="AQ6" s="991"/>
      <c r="AR6" s="991"/>
      <c r="AS6" s="992"/>
      <c r="AT6" s="245"/>
      <c r="AU6" s="243"/>
    </row>
    <row r="7" spans="1:76" s="16" customFormat="1" ht="45" customHeight="1">
      <c r="A7" s="996"/>
      <c r="B7" s="995" t="s">
        <v>333</v>
      </c>
      <c r="C7" s="953"/>
      <c r="D7" s="953"/>
      <c r="E7" s="953"/>
      <c r="F7" s="954"/>
      <c r="G7" s="990" t="s">
        <v>299</v>
      </c>
      <c r="H7" s="990"/>
      <c r="I7" s="990"/>
      <c r="J7" s="990"/>
      <c r="K7" s="990"/>
      <c r="L7" s="990"/>
      <c r="M7" s="990"/>
      <c r="N7" s="990"/>
      <c r="O7" s="990"/>
      <c r="P7" s="990"/>
      <c r="Q7" s="990"/>
      <c r="R7" s="990"/>
      <c r="S7" s="990"/>
      <c r="T7" s="990"/>
      <c r="U7" s="990"/>
      <c r="V7" s="990"/>
      <c r="W7" s="990"/>
      <c r="X7" s="990"/>
      <c r="Y7" s="990"/>
      <c r="Z7" s="993"/>
      <c r="AA7" s="993"/>
      <c r="AB7" s="993"/>
      <c r="AC7" s="993"/>
      <c r="AD7" s="993"/>
      <c r="AE7" s="993"/>
      <c r="AF7" s="993"/>
      <c r="AG7" s="994"/>
      <c r="AH7" s="1026" t="s">
        <v>332</v>
      </c>
      <c r="AI7" s="1027"/>
      <c r="AJ7" s="1027"/>
      <c r="AK7" s="1027"/>
      <c r="AL7" s="1027"/>
      <c r="AM7" s="1027"/>
      <c r="AN7" s="1027"/>
      <c r="AO7" s="1027"/>
      <c r="AP7" s="1027"/>
      <c r="AQ7" s="1027"/>
      <c r="AR7" s="1027"/>
      <c r="AS7" s="1028"/>
      <c r="AT7" s="246"/>
    </row>
    <row r="8" spans="1:76" s="16" customFormat="1" ht="49.5" customHeight="1">
      <c r="A8" s="996"/>
      <c r="B8" s="1006" t="s">
        <v>305</v>
      </c>
      <c r="C8" s="821"/>
      <c r="D8" s="821"/>
      <c r="E8" s="821"/>
      <c r="F8" s="822"/>
      <c r="G8" s="1007"/>
      <c r="H8" s="987"/>
      <c r="I8" s="987"/>
      <c r="J8" s="987"/>
      <c r="K8" s="327" t="s">
        <v>4</v>
      </c>
      <c r="L8" s="947"/>
      <c r="M8" s="947"/>
      <c r="N8" s="327" t="s">
        <v>74</v>
      </c>
      <c r="O8" s="947"/>
      <c r="P8" s="947"/>
      <c r="Q8" s="328" t="s">
        <v>52</v>
      </c>
      <c r="R8" s="1006" t="s">
        <v>306</v>
      </c>
      <c r="S8" s="821"/>
      <c r="T8" s="821"/>
      <c r="U8" s="821"/>
      <c r="V8" s="822"/>
      <c r="W8" s="1007"/>
      <c r="X8" s="987"/>
      <c r="Y8" s="987"/>
      <c r="Z8" s="987"/>
      <c r="AA8" s="327" t="s">
        <v>4</v>
      </c>
      <c r="AB8" s="947"/>
      <c r="AC8" s="947"/>
      <c r="AD8" s="327" t="s">
        <v>74</v>
      </c>
      <c r="AE8" s="947"/>
      <c r="AF8" s="947"/>
      <c r="AG8" s="155" t="s">
        <v>52</v>
      </c>
      <c r="AH8" s="357" t="s">
        <v>268</v>
      </c>
      <c r="AI8" s="987"/>
      <c r="AJ8" s="987"/>
      <c r="AK8" s="987"/>
      <c r="AL8" s="987"/>
      <c r="AM8" s="327" t="s">
        <v>4</v>
      </c>
      <c r="AN8" s="947"/>
      <c r="AO8" s="947"/>
      <c r="AP8" s="327" t="s">
        <v>74</v>
      </c>
      <c r="AQ8" s="947"/>
      <c r="AR8" s="947"/>
      <c r="AS8" s="358" t="s">
        <v>52</v>
      </c>
      <c r="AT8" s="246"/>
    </row>
    <row r="9" spans="1:76" s="16" customFormat="1" ht="49.5" customHeight="1">
      <c r="A9" s="996"/>
      <c r="B9" s="1010" t="s">
        <v>295</v>
      </c>
      <c r="C9" s="1011"/>
      <c r="D9" s="1011"/>
      <c r="E9" s="1011"/>
      <c r="F9" s="1011"/>
      <c r="G9" s="1011"/>
      <c r="H9" s="1011"/>
      <c r="I9" s="1011"/>
      <c r="J9" s="1012"/>
      <c r="K9" s="1003" t="s">
        <v>296</v>
      </c>
      <c r="L9" s="1004"/>
      <c r="M9" s="1004"/>
      <c r="N9" s="1005"/>
      <c r="O9" s="1007"/>
      <c r="P9" s="987"/>
      <c r="Q9" s="987"/>
      <c r="R9" s="987"/>
      <c r="S9" s="327" t="s">
        <v>4</v>
      </c>
      <c r="T9" s="947"/>
      <c r="U9" s="947"/>
      <c r="V9" s="327" t="s">
        <v>74</v>
      </c>
      <c r="W9" s="947"/>
      <c r="X9" s="947"/>
      <c r="Y9" s="328" t="s">
        <v>52</v>
      </c>
      <c r="Z9" s="1003" t="s">
        <v>324</v>
      </c>
      <c r="AA9" s="1004"/>
      <c r="AB9" s="1004"/>
      <c r="AC9" s="1004"/>
      <c r="AD9" s="1004"/>
      <c r="AE9" s="1004"/>
      <c r="AF9" s="1005"/>
      <c r="AG9" s="988"/>
      <c r="AH9" s="947"/>
      <c r="AI9" s="327" t="s">
        <v>297</v>
      </c>
      <c r="AJ9" s="947"/>
      <c r="AK9" s="947"/>
      <c r="AL9" s="155" t="s">
        <v>298</v>
      </c>
      <c r="AM9" s="327" t="s">
        <v>268</v>
      </c>
      <c r="AN9" s="947"/>
      <c r="AO9" s="947"/>
      <c r="AP9" s="327" t="s">
        <v>297</v>
      </c>
      <c r="AQ9" s="947"/>
      <c r="AR9" s="947"/>
      <c r="AS9" s="358" t="s">
        <v>298</v>
      </c>
      <c r="AT9" s="246"/>
    </row>
    <row r="10" spans="1:76" s="16" customFormat="1" ht="49.5" customHeight="1" thickBot="1">
      <c r="A10" s="997"/>
      <c r="B10" s="998" t="s">
        <v>315</v>
      </c>
      <c r="C10" s="999"/>
      <c r="D10" s="999"/>
      <c r="E10" s="999"/>
      <c r="F10" s="999"/>
      <c r="G10" s="999"/>
      <c r="H10" s="999"/>
      <c r="I10" s="999"/>
      <c r="J10" s="1000"/>
      <c r="K10" s="998" t="s">
        <v>319</v>
      </c>
      <c r="L10" s="999"/>
      <c r="M10" s="999"/>
      <c r="N10" s="999"/>
      <c r="O10" s="999"/>
      <c r="P10" s="999"/>
      <c r="Q10" s="1000"/>
      <c r="R10" s="1001" t="s">
        <v>57</v>
      </c>
      <c r="S10" s="1002"/>
      <c r="T10" s="998" t="s">
        <v>320</v>
      </c>
      <c r="U10" s="999"/>
      <c r="V10" s="999"/>
      <c r="W10" s="999"/>
      <c r="X10" s="999"/>
      <c r="Y10" s="999"/>
      <c r="Z10" s="999"/>
      <c r="AA10" s="999"/>
      <c r="AB10" s="999"/>
      <c r="AC10" s="999"/>
      <c r="AD10" s="999"/>
      <c r="AE10" s="999"/>
      <c r="AF10" s="999"/>
      <c r="AG10" s="999"/>
      <c r="AH10" s="999"/>
      <c r="AI10" s="999"/>
      <c r="AJ10" s="1000"/>
      <c r="AK10" s="1001" t="s">
        <v>57</v>
      </c>
      <c r="AL10" s="1002"/>
      <c r="AM10" s="387"/>
      <c r="AN10" s="387"/>
      <c r="AO10" s="387"/>
      <c r="AP10" s="387"/>
      <c r="AQ10" s="387"/>
      <c r="AR10" s="387"/>
      <c r="AS10" s="388"/>
      <c r="AT10" s="246"/>
    </row>
    <row r="11" spans="1:76" s="16" customFormat="1" ht="8.25" customHeight="1">
      <c r="A11" s="269"/>
      <c r="B11" s="261"/>
      <c r="C11" s="261"/>
      <c r="D11" s="261"/>
      <c r="E11" s="261"/>
      <c r="F11" s="261"/>
      <c r="G11" s="262"/>
      <c r="H11" s="262"/>
      <c r="I11" s="262"/>
      <c r="J11" s="262"/>
      <c r="K11" s="262"/>
      <c r="L11" s="262"/>
      <c r="M11" s="262"/>
      <c r="N11" s="262"/>
      <c r="O11" s="262"/>
      <c r="P11" s="262"/>
      <c r="Q11" s="262"/>
      <c r="R11" s="262"/>
      <c r="S11" s="262"/>
      <c r="T11" s="263"/>
      <c r="U11" s="263"/>
      <c r="V11" s="263"/>
      <c r="W11" s="263"/>
      <c r="X11" s="263"/>
      <c r="Y11" s="263"/>
      <c r="Z11" s="262"/>
      <c r="AA11" s="262"/>
      <c r="AB11" s="262"/>
      <c r="AC11" s="262"/>
      <c r="AD11" s="262"/>
      <c r="AE11" s="262"/>
      <c r="AF11" s="262"/>
      <c r="AG11" s="262"/>
      <c r="AH11" s="262"/>
      <c r="AI11" s="262"/>
      <c r="AJ11" s="262"/>
      <c r="AK11" s="262"/>
      <c r="AL11" s="262"/>
      <c r="AM11" s="263"/>
      <c r="AN11" s="263"/>
      <c r="AO11" s="263"/>
      <c r="AP11" s="263"/>
      <c r="AQ11" s="263"/>
      <c r="AR11" s="263"/>
      <c r="AS11" s="329"/>
      <c r="AT11" s="246"/>
    </row>
    <row r="12" spans="1:76" s="16" customFormat="1" ht="29.25" customHeight="1" thickBot="1">
      <c r="A12" s="267" t="s">
        <v>267</v>
      </c>
      <c r="B12" s="261"/>
      <c r="C12" s="261"/>
      <c r="D12" s="261"/>
      <c r="E12" s="261"/>
      <c r="F12" s="261"/>
      <c r="G12" s="262"/>
      <c r="H12" s="262"/>
      <c r="I12" s="262"/>
      <c r="J12" s="262"/>
      <c r="K12" s="262"/>
      <c r="L12" s="262"/>
      <c r="M12" s="262"/>
      <c r="N12" s="262"/>
      <c r="O12" s="262"/>
      <c r="P12" s="262"/>
      <c r="Q12" s="262"/>
      <c r="R12" s="262"/>
      <c r="S12" s="262"/>
      <c r="T12" s="263"/>
      <c r="U12" s="263"/>
      <c r="V12" s="263"/>
      <c r="W12" s="263"/>
      <c r="X12" s="263"/>
      <c r="Y12" s="263"/>
      <c r="Z12" s="262"/>
      <c r="AA12" s="262"/>
      <c r="AB12" s="262"/>
      <c r="AC12" s="262"/>
      <c r="AD12" s="262"/>
      <c r="AE12" s="262"/>
      <c r="AF12" s="264"/>
      <c r="AG12" s="264"/>
      <c r="AH12" s="264"/>
      <c r="AI12" s="264"/>
      <c r="AJ12" s="264"/>
      <c r="AK12" s="264"/>
      <c r="AL12" s="264"/>
      <c r="AM12" s="265"/>
      <c r="AN12" s="265"/>
      <c r="AO12" s="265"/>
      <c r="AP12" s="265"/>
      <c r="AQ12" s="265"/>
      <c r="AR12" s="265"/>
      <c r="AS12" s="294"/>
      <c r="AT12" s="246"/>
    </row>
    <row r="13" spans="1:76" s="16" customFormat="1" ht="30" customHeight="1">
      <c r="A13" s="180" t="s">
        <v>14</v>
      </c>
      <c r="B13" s="181" t="s">
        <v>270</v>
      </c>
      <c r="C13" s="181"/>
      <c r="D13" s="181"/>
      <c r="E13" s="181"/>
      <c r="F13" s="181"/>
      <c r="G13" s="181"/>
      <c r="H13" s="181"/>
      <c r="I13" s="181"/>
      <c r="J13" s="181"/>
      <c r="K13" s="181"/>
      <c r="L13" s="181"/>
      <c r="M13" s="181"/>
      <c r="N13" s="181"/>
      <c r="O13" s="181"/>
      <c r="P13" s="181"/>
      <c r="Q13" s="181"/>
      <c r="R13" s="181"/>
      <c r="S13" s="181"/>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202"/>
    </row>
    <row r="14" spans="1:76" s="16" customFormat="1" ht="57.75" customHeight="1">
      <c r="A14" s="183"/>
      <c r="B14" s="952" t="s">
        <v>272</v>
      </c>
      <c r="C14" s="953"/>
      <c r="D14" s="953"/>
      <c r="E14" s="953"/>
      <c r="F14" s="954"/>
      <c r="G14" s="958"/>
      <c r="H14" s="959"/>
      <c r="I14" s="959"/>
      <c r="J14" s="962" t="s">
        <v>273</v>
      </c>
      <c r="K14" s="331" t="s">
        <v>57</v>
      </c>
      <c r="L14" s="972" t="s">
        <v>276</v>
      </c>
      <c r="M14" s="972"/>
      <c r="N14" s="972"/>
      <c r="O14" s="972"/>
      <c r="P14" s="972"/>
      <c r="Q14" s="972"/>
      <c r="R14" s="972"/>
      <c r="S14" s="972"/>
      <c r="T14" s="972"/>
      <c r="U14" s="972"/>
      <c r="V14" s="972"/>
      <c r="W14" s="972"/>
      <c r="X14" s="972"/>
      <c r="Y14" s="972"/>
      <c r="Z14" s="973"/>
      <c r="AA14" s="330" t="s">
        <v>57</v>
      </c>
      <c r="AB14" s="970" t="s">
        <v>277</v>
      </c>
      <c r="AC14" s="970"/>
      <c r="AD14" s="970"/>
      <c r="AE14" s="970"/>
      <c r="AF14" s="970"/>
      <c r="AG14" s="970"/>
      <c r="AH14" s="970"/>
      <c r="AI14" s="970"/>
      <c r="AJ14" s="970"/>
      <c r="AK14" s="970"/>
      <c r="AL14" s="970"/>
      <c r="AM14" s="970"/>
      <c r="AN14" s="970"/>
      <c r="AO14" s="970"/>
      <c r="AP14" s="970"/>
      <c r="AQ14" s="970"/>
      <c r="AR14" s="970"/>
      <c r="AS14" s="971"/>
    </row>
    <row r="15" spans="1:76" s="16" customFormat="1" ht="18" customHeight="1">
      <c r="A15" s="183"/>
      <c r="B15" s="955"/>
      <c r="C15" s="956"/>
      <c r="D15" s="956"/>
      <c r="E15" s="956"/>
      <c r="F15" s="957"/>
      <c r="G15" s="960"/>
      <c r="H15" s="961"/>
      <c r="I15" s="961"/>
      <c r="J15" s="963"/>
      <c r="K15" s="964" t="s">
        <v>291</v>
      </c>
      <c r="L15" s="964"/>
      <c r="M15" s="964"/>
      <c r="N15" s="964"/>
      <c r="O15" s="964"/>
      <c r="P15" s="964"/>
      <c r="Q15" s="964"/>
      <c r="R15" s="964"/>
      <c r="S15" s="964"/>
      <c r="T15" s="964"/>
      <c r="U15" s="964"/>
      <c r="V15" s="964"/>
      <c r="W15" s="964"/>
      <c r="X15" s="964"/>
      <c r="Y15" s="964"/>
      <c r="Z15" s="964"/>
      <c r="AA15" s="964"/>
      <c r="AB15" s="964"/>
      <c r="AC15" s="964"/>
      <c r="AD15" s="964"/>
      <c r="AE15" s="964"/>
      <c r="AF15" s="964"/>
      <c r="AG15" s="964"/>
      <c r="AH15" s="964"/>
      <c r="AI15" s="964"/>
      <c r="AJ15" s="964"/>
      <c r="AK15" s="964"/>
      <c r="AL15" s="964"/>
      <c r="AM15" s="964"/>
      <c r="AN15" s="964"/>
      <c r="AO15" s="964"/>
      <c r="AP15" s="964"/>
      <c r="AQ15" s="964"/>
      <c r="AR15" s="964"/>
      <c r="AS15" s="965"/>
    </row>
    <row r="16" spans="1:76" s="16" customFormat="1" ht="57.75" customHeight="1" thickBot="1">
      <c r="A16" s="356"/>
      <c r="B16" s="967" t="s">
        <v>275</v>
      </c>
      <c r="C16" s="968"/>
      <c r="D16" s="968"/>
      <c r="E16" s="968"/>
      <c r="F16" s="978"/>
      <c r="G16" s="967" t="s">
        <v>326</v>
      </c>
      <c r="H16" s="968"/>
      <c r="I16" s="968"/>
      <c r="J16" s="968"/>
      <c r="K16" s="968"/>
      <c r="L16" s="968"/>
      <c r="M16" s="968"/>
      <c r="N16" s="968"/>
      <c r="O16" s="969"/>
      <c r="P16" s="969"/>
      <c r="Q16" s="969"/>
      <c r="R16" s="969"/>
      <c r="S16" s="333" t="s">
        <v>274</v>
      </c>
      <c r="T16" s="967" t="s">
        <v>327</v>
      </c>
      <c r="U16" s="968"/>
      <c r="V16" s="968"/>
      <c r="W16" s="968"/>
      <c r="X16" s="968"/>
      <c r="Y16" s="968"/>
      <c r="Z16" s="968"/>
      <c r="AA16" s="968"/>
      <c r="AB16" s="968"/>
      <c r="AC16" s="968"/>
      <c r="AD16" s="968"/>
      <c r="AE16" s="968"/>
      <c r="AF16" s="968"/>
      <c r="AG16" s="968"/>
      <c r="AH16" s="968"/>
      <c r="AI16" s="968"/>
      <c r="AJ16" s="968"/>
      <c r="AK16" s="968"/>
      <c r="AL16" s="968"/>
      <c r="AM16" s="968"/>
      <c r="AN16" s="968"/>
      <c r="AO16" s="966"/>
      <c r="AP16" s="966"/>
      <c r="AQ16" s="966"/>
      <c r="AR16" s="966"/>
      <c r="AS16" s="361" t="s">
        <v>274</v>
      </c>
    </row>
    <row r="17" spans="1:78" s="16" customFormat="1" ht="30" customHeight="1">
      <c r="A17" s="180" t="s">
        <v>36</v>
      </c>
      <c r="B17" s="181" t="s">
        <v>271</v>
      </c>
      <c r="C17" s="181"/>
      <c r="D17" s="181"/>
      <c r="E17" s="181"/>
      <c r="F17" s="181"/>
      <c r="G17" s="181"/>
      <c r="H17" s="181"/>
      <c r="I17" s="181"/>
      <c r="J17" s="181"/>
      <c r="K17" s="181"/>
      <c r="L17" s="181"/>
      <c r="M17" s="181"/>
      <c r="N17" s="181"/>
      <c r="O17" s="181"/>
      <c r="P17" s="181"/>
      <c r="Q17" s="181"/>
      <c r="R17" s="181"/>
      <c r="S17" s="181"/>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202"/>
    </row>
    <row r="18" spans="1:78" s="16" customFormat="1" ht="78" customHeight="1">
      <c r="A18" s="183"/>
      <c r="B18" s="952" t="s">
        <v>272</v>
      </c>
      <c r="C18" s="953"/>
      <c r="D18" s="953"/>
      <c r="E18" s="953"/>
      <c r="F18" s="954"/>
      <c r="G18" s="958"/>
      <c r="H18" s="959"/>
      <c r="I18" s="959"/>
      <c r="J18" s="334" t="s">
        <v>273</v>
      </c>
      <c r="K18" s="330" t="s">
        <v>57</v>
      </c>
      <c r="L18" s="972" t="s">
        <v>278</v>
      </c>
      <c r="M18" s="972"/>
      <c r="N18" s="972"/>
      <c r="O18" s="972"/>
      <c r="P18" s="972"/>
      <c r="Q18" s="972"/>
      <c r="R18" s="972"/>
      <c r="S18" s="972"/>
      <c r="T18" s="972"/>
      <c r="U18" s="972"/>
      <c r="V18" s="972"/>
      <c r="W18" s="972"/>
      <c r="X18" s="972"/>
      <c r="Y18" s="972"/>
      <c r="Z18" s="973"/>
      <c r="AA18" s="370"/>
      <c r="AB18" s="370"/>
      <c r="AC18" s="370"/>
      <c r="AD18" s="370"/>
      <c r="AE18" s="370"/>
      <c r="AF18" s="370"/>
      <c r="AG18" s="370"/>
      <c r="AH18" s="370"/>
      <c r="AI18" s="370"/>
      <c r="AJ18" s="370"/>
      <c r="AK18" s="370"/>
      <c r="AL18" s="370"/>
      <c r="AM18" s="370"/>
      <c r="AN18" s="370"/>
      <c r="AO18" s="370"/>
      <c r="AP18" s="370"/>
      <c r="AQ18" s="370"/>
      <c r="AR18" s="370"/>
      <c r="AS18" s="371"/>
    </row>
    <row r="19" spans="1:78" s="16" customFormat="1" ht="57.75" customHeight="1" thickBot="1">
      <c r="A19" s="356"/>
      <c r="B19" s="967" t="s">
        <v>275</v>
      </c>
      <c r="C19" s="968"/>
      <c r="D19" s="968"/>
      <c r="E19" s="968"/>
      <c r="F19" s="978"/>
      <c r="G19" s="967" t="s">
        <v>279</v>
      </c>
      <c r="H19" s="968"/>
      <c r="I19" s="968"/>
      <c r="J19" s="968"/>
      <c r="K19" s="968"/>
      <c r="L19" s="968"/>
      <c r="M19" s="968"/>
      <c r="N19" s="968"/>
      <c r="O19" s="969"/>
      <c r="P19" s="969"/>
      <c r="Q19" s="969"/>
      <c r="R19" s="969"/>
      <c r="S19" s="333" t="s">
        <v>274</v>
      </c>
      <c r="T19" s="967" t="s">
        <v>280</v>
      </c>
      <c r="U19" s="968"/>
      <c r="V19" s="968"/>
      <c r="W19" s="968"/>
      <c r="X19" s="968"/>
      <c r="Y19" s="968"/>
      <c r="Z19" s="968"/>
      <c r="AA19" s="968"/>
      <c r="AB19" s="968"/>
      <c r="AC19" s="968"/>
      <c r="AD19" s="968"/>
      <c r="AE19" s="968"/>
      <c r="AF19" s="968"/>
      <c r="AG19" s="968"/>
      <c r="AH19" s="968"/>
      <c r="AI19" s="968"/>
      <c r="AJ19" s="968"/>
      <c r="AK19" s="968"/>
      <c r="AL19" s="968"/>
      <c r="AM19" s="968"/>
      <c r="AN19" s="968"/>
      <c r="AO19" s="966"/>
      <c r="AP19" s="966"/>
      <c r="AQ19" s="966"/>
      <c r="AR19" s="966"/>
      <c r="AS19" s="361" t="s">
        <v>274</v>
      </c>
    </row>
    <row r="20" spans="1:78" s="16" customFormat="1" ht="30" customHeight="1">
      <c r="A20" s="180" t="s">
        <v>37</v>
      </c>
      <c r="B20" s="976" t="s">
        <v>283</v>
      </c>
      <c r="C20" s="976"/>
      <c r="D20" s="976"/>
      <c r="E20" s="976"/>
      <c r="F20" s="976"/>
      <c r="G20" s="976"/>
      <c r="H20" s="976"/>
      <c r="I20" s="976"/>
      <c r="J20" s="976"/>
      <c r="K20" s="976"/>
      <c r="L20" s="976"/>
      <c r="M20" s="976"/>
      <c r="N20" s="976"/>
      <c r="O20" s="976"/>
      <c r="P20" s="976"/>
      <c r="Q20" s="976"/>
      <c r="R20" s="976"/>
      <c r="S20" s="976"/>
      <c r="T20" s="976"/>
      <c r="U20" s="976"/>
      <c r="V20" s="976"/>
      <c r="W20" s="976"/>
      <c r="X20" s="976"/>
      <c r="Y20" s="976"/>
      <c r="Z20" s="976"/>
      <c r="AA20" s="976"/>
      <c r="AB20" s="976"/>
      <c r="AC20" s="976"/>
      <c r="AD20" s="976"/>
      <c r="AE20" s="976"/>
      <c r="AF20" s="976"/>
      <c r="AG20" s="976"/>
      <c r="AH20" s="976"/>
      <c r="AI20" s="976"/>
      <c r="AJ20" s="976"/>
      <c r="AK20" s="976"/>
      <c r="AL20" s="976"/>
      <c r="AM20" s="976"/>
      <c r="AN20" s="976"/>
      <c r="AO20" s="976"/>
      <c r="AP20" s="976"/>
      <c r="AQ20" s="976"/>
      <c r="AR20" s="976"/>
      <c r="AS20" s="977"/>
    </row>
    <row r="21" spans="1:78" s="16" customFormat="1" ht="80.25" customHeight="1">
      <c r="A21" s="183"/>
      <c r="B21" s="1017" t="s">
        <v>281</v>
      </c>
      <c r="C21" s="821" t="s">
        <v>272</v>
      </c>
      <c r="D21" s="821"/>
      <c r="E21" s="821"/>
      <c r="F21" s="821"/>
      <c r="G21" s="822"/>
      <c r="H21" s="1022"/>
      <c r="I21" s="1023"/>
      <c r="J21" s="1023"/>
      <c r="K21" s="332" t="s">
        <v>282</v>
      </c>
      <c r="L21" s="330" t="s">
        <v>57</v>
      </c>
      <c r="M21" s="972" t="s">
        <v>287</v>
      </c>
      <c r="N21" s="972"/>
      <c r="O21" s="972"/>
      <c r="P21" s="972"/>
      <c r="Q21" s="972"/>
      <c r="R21" s="972"/>
      <c r="S21" s="972"/>
      <c r="T21" s="972"/>
      <c r="U21" s="972"/>
      <c r="V21" s="972"/>
      <c r="W21" s="972"/>
      <c r="X21" s="972"/>
      <c r="Y21" s="972"/>
      <c r="Z21" s="973"/>
      <c r="AA21" s="330" t="s">
        <v>57</v>
      </c>
      <c r="AB21" s="970" t="s">
        <v>314</v>
      </c>
      <c r="AC21" s="970"/>
      <c r="AD21" s="970"/>
      <c r="AE21" s="970"/>
      <c r="AF21" s="970"/>
      <c r="AG21" s="970"/>
      <c r="AH21" s="970"/>
      <c r="AI21" s="970"/>
      <c r="AJ21" s="970"/>
      <c r="AK21" s="970"/>
      <c r="AL21" s="970"/>
      <c r="AM21" s="970"/>
      <c r="AN21" s="970"/>
      <c r="AO21" s="970"/>
      <c r="AP21" s="970"/>
      <c r="AQ21" s="970"/>
      <c r="AR21" s="970"/>
      <c r="AS21" s="971"/>
    </row>
    <row r="22" spans="1:78" s="16" customFormat="1" ht="38.25" customHeight="1">
      <c r="A22" s="183"/>
      <c r="B22" s="1018"/>
      <c r="C22" s="1013" t="s">
        <v>290</v>
      </c>
      <c r="D22" s="1013"/>
      <c r="E22" s="1013"/>
      <c r="F22" s="1013"/>
      <c r="G22" s="1013"/>
      <c r="H22" s="1013"/>
      <c r="I22" s="1013"/>
      <c r="J22" s="1013"/>
      <c r="K22" s="1014"/>
      <c r="L22" s="958" t="s">
        <v>57</v>
      </c>
      <c r="M22" s="983" t="s">
        <v>288</v>
      </c>
      <c r="N22" s="983"/>
      <c r="O22" s="983"/>
      <c r="P22" s="983"/>
      <c r="Q22" s="983"/>
      <c r="R22" s="983"/>
      <c r="S22" s="983"/>
      <c r="T22" s="983"/>
      <c r="U22" s="983"/>
      <c r="V22" s="983"/>
      <c r="W22" s="983"/>
      <c r="X22" s="983"/>
      <c r="Y22" s="983"/>
      <c r="Z22" s="984"/>
      <c r="AA22" s="958" t="s">
        <v>57</v>
      </c>
      <c r="AB22" s="979" t="s">
        <v>289</v>
      </c>
      <c r="AC22" s="979"/>
      <c r="AD22" s="979"/>
      <c r="AE22" s="979"/>
      <c r="AF22" s="979"/>
      <c r="AG22" s="979"/>
      <c r="AH22" s="979"/>
      <c r="AI22" s="979"/>
      <c r="AJ22" s="979"/>
      <c r="AK22" s="979"/>
      <c r="AL22" s="979"/>
      <c r="AM22" s="979"/>
      <c r="AN22" s="979"/>
      <c r="AO22" s="979"/>
      <c r="AP22" s="979"/>
      <c r="AQ22" s="979"/>
      <c r="AR22" s="979"/>
      <c r="AS22" s="980"/>
    </row>
    <row r="23" spans="1:78" s="16" customFormat="1" ht="38.25" customHeight="1">
      <c r="A23" s="183"/>
      <c r="B23" s="1018"/>
      <c r="C23" s="1015"/>
      <c r="D23" s="1015"/>
      <c r="E23" s="1015"/>
      <c r="F23" s="1015"/>
      <c r="G23" s="1015"/>
      <c r="H23" s="1015"/>
      <c r="I23" s="1015"/>
      <c r="J23" s="1015"/>
      <c r="K23" s="1016"/>
      <c r="L23" s="960"/>
      <c r="M23" s="985"/>
      <c r="N23" s="985"/>
      <c r="O23" s="985"/>
      <c r="P23" s="985"/>
      <c r="Q23" s="985"/>
      <c r="R23" s="985"/>
      <c r="S23" s="985"/>
      <c r="T23" s="985"/>
      <c r="U23" s="985"/>
      <c r="V23" s="985"/>
      <c r="W23" s="985"/>
      <c r="X23" s="985"/>
      <c r="Y23" s="985"/>
      <c r="Z23" s="986"/>
      <c r="AA23" s="960"/>
      <c r="AB23" s="981"/>
      <c r="AC23" s="981"/>
      <c r="AD23" s="981"/>
      <c r="AE23" s="981"/>
      <c r="AF23" s="981"/>
      <c r="AG23" s="981"/>
      <c r="AH23" s="981"/>
      <c r="AI23" s="981"/>
      <c r="AJ23" s="981"/>
      <c r="AK23" s="981"/>
      <c r="AL23" s="981"/>
      <c r="AM23" s="981"/>
      <c r="AN23" s="981"/>
      <c r="AO23" s="981"/>
      <c r="AP23" s="981"/>
      <c r="AQ23" s="981"/>
      <c r="AR23" s="981"/>
      <c r="AS23" s="982"/>
    </row>
    <row r="24" spans="1:78" s="16" customFormat="1" ht="53.25" customHeight="1">
      <c r="A24" s="183"/>
      <c r="B24" s="1019"/>
      <c r="C24" s="1008" t="s">
        <v>294</v>
      </c>
      <c r="D24" s="1009"/>
      <c r="E24" s="1009"/>
      <c r="F24" s="1020"/>
      <c r="G24" s="1008" t="s">
        <v>325</v>
      </c>
      <c r="H24" s="1009"/>
      <c r="I24" s="1009"/>
      <c r="J24" s="1009"/>
      <c r="K24" s="1009"/>
      <c r="L24" s="1009"/>
      <c r="M24" s="1009"/>
      <c r="N24" s="1009"/>
      <c r="O24" s="1009"/>
      <c r="P24" s="1009"/>
      <c r="Q24" s="1009"/>
      <c r="R24" s="948"/>
      <c r="S24" s="948"/>
      <c r="T24" s="948"/>
      <c r="U24" s="948"/>
      <c r="V24" s="948"/>
      <c r="W24" s="948"/>
      <c r="X24" s="359" t="s">
        <v>282</v>
      </c>
      <c r="Y24" s="1008" t="s">
        <v>292</v>
      </c>
      <c r="Z24" s="1009"/>
      <c r="AA24" s="1009"/>
      <c r="AB24" s="1009"/>
      <c r="AC24" s="1009"/>
      <c r="AD24" s="1009"/>
      <c r="AE24" s="948"/>
      <c r="AF24" s="948"/>
      <c r="AG24" s="948"/>
      <c r="AH24" s="948"/>
      <c r="AI24" s="948"/>
      <c r="AJ24" s="360" t="s">
        <v>274</v>
      </c>
      <c r="AK24" s="366"/>
      <c r="AL24" s="367"/>
      <c r="AM24" s="367"/>
      <c r="AN24" s="367"/>
      <c r="AO24" s="368"/>
      <c r="AP24" s="368"/>
      <c r="AQ24" s="368"/>
      <c r="AR24" s="368"/>
      <c r="AS24" s="369"/>
    </row>
    <row r="25" spans="1:78" s="16" customFormat="1" ht="80.25" customHeight="1">
      <c r="A25" s="183"/>
      <c r="B25" s="1017" t="s">
        <v>293</v>
      </c>
      <c r="C25" s="956" t="s">
        <v>272</v>
      </c>
      <c r="D25" s="956"/>
      <c r="E25" s="956"/>
      <c r="F25" s="956"/>
      <c r="G25" s="957"/>
      <c r="H25" s="1024"/>
      <c r="I25" s="1025"/>
      <c r="J25" s="1025"/>
      <c r="K25" s="335" t="s">
        <v>282</v>
      </c>
      <c r="L25" s="330" t="s">
        <v>57</v>
      </c>
      <c r="M25" s="985" t="s">
        <v>287</v>
      </c>
      <c r="N25" s="985"/>
      <c r="O25" s="985"/>
      <c r="P25" s="985"/>
      <c r="Q25" s="985"/>
      <c r="R25" s="985"/>
      <c r="S25" s="985"/>
      <c r="T25" s="985"/>
      <c r="U25" s="985"/>
      <c r="V25" s="985"/>
      <c r="W25" s="985"/>
      <c r="X25" s="985"/>
      <c r="Y25" s="985"/>
      <c r="Z25" s="986"/>
      <c r="AA25" s="355" t="s">
        <v>57</v>
      </c>
      <c r="AB25" s="981" t="s">
        <v>313</v>
      </c>
      <c r="AC25" s="981"/>
      <c r="AD25" s="981"/>
      <c r="AE25" s="981"/>
      <c r="AF25" s="981"/>
      <c r="AG25" s="981"/>
      <c r="AH25" s="981"/>
      <c r="AI25" s="981"/>
      <c r="AJ25" s="981"/>
      <c r="AK25" s="981"/>
      <c r="AL25" s="981"/>
      <c r="AM25" s="981"/>
      <c r="AN25" s="981"/>
      <c r="AO25" s="981"/>
      <c r="AP25" s="981"/>
      <c r="AQ25" s="981"/>
      <c r="AR25" s="981"/>
      <c r="AS25" s="982"/>
    </row>
    <row r="26" spans="1:78" s="16" customFormat="1" ht="38.25" customHeight="1">
      <c r="A26" s="183"/>
      <c r="B26" s="1018"/>
      <c r="C26" s="1013" t="s">
        <v>290</v>
      </c>
      <c r="D26" s="1013"/>
      <c r="E26" s="1013"/>
      <c r="F26" s="1013"/>
      <c r="G26" s="1013"/>
      <c r="H26" s="1013"/>
      <c r="I26" s="1013"/>
      <c r="J26" s="1013"/>
      <c r="K26" s="1014"/>
      <c r="L26" s="958" t="s">
        <v>57</v>
      </c>
      <c r="M26" s="983" t="s">
        <v>288</v>
      </c>
      <c r="N26" s="983"/>
      <c r="O26" s="983"/>
      <c r="P26" s="983"/>
      <c r="Q26" s="983"/>
      <c r="R26" s="983"/>
      <c r="S26" s="983"/>
      <c r="T26" s="983"/>
      <c r="U26" s="983"/>
      <c r="V26" s="983"/>
      <c r="W26" s="983"/>
      <c r="X26" s="983"/>
      <c r="Y26" s="983"/>
      <c r="Z26" s="984"/>
      <c r="AA26" s="958" t="s">
        <v>57</v>
      </c>
      <c r="AB26" s="979" t="s">
        <v>289</v>
      </c>
      <c r="AC26" s="979"/>
      <c r="AD26" s="979"/>
      <c r="AE26" s="979"/>
      <c r="AF26" s="979"/>
      <c r="AG26" s="979"/>
      <c r="AH26" s="979"/>
      <c r="AI26" s="979"/>
      <c r="AJ26" s="979"/>
      <c r="AK26" s="979"/>
      <c r="AL26" s="979"/>
      <c r="AM26" s="979"/>
      <c r="AN26" s="979"/>
      <c r="AO26" s="979"/>
      <c r="AP26" s="979"/>
      <c r="AQ26" s="979"/>
      <c r="AR26" s="979"/>
      <c r="AS26" s="980"/>
    </row>
    <row r="27" spans="1:78" s="16" customFormat="1" ht="38.25" customHeight="1">
      <c r="A27" s="183"/>
      <c r="B27" s="1018"/>
      <c r="C27" s="1015"/>
      <c r="D27" s="1015"/>
      <c r="E27" s="1015"/>
      <c r="F27" s="1015"/>
      <c r="G27" s="1015"/>
      <c r="H27" s="1015"/>
      <c r="I27" s="1015"/>
      <c r="J27" s="1015"/>
      <c r="K27" s="1016"/>
      <c r="L27" s="960"/>
      <c r="M27" s="985"/>
      <c r="N27" s="985"/>
      <c r="O27" s="985"/>
      <c r="P27" s="985"/>
      <c r="Q27" s="985"/>
      <c r="R27" s="985"/>
      <c r="S27" s="985"/>
      <c r="T27" s="985"/>
      <c r="U27" s="985"/>
      <c r="V27" s="985"/>
      <c r="W27" s="985"/>
      <c r="X27" s="985"/>
      <c r="Y27" s="985"/>
      <c r="Z27" s="986"/>
      <c r="AA27" s="960"/>
      <c r="AB27" s="981"/>
      <c r="AC27" s="981"/>
      <c r="AD27" s="981"/>
      <c r="AE27" s="981"/>
      <c r="AF27" s="981"/>
      <c r="AG27" s="981"/>
      <c r="AH27" s="981"/>
      <c r="AI27" s="981"/>
      <c r="AJ27" s="981"/>
      <c r="AK27" s="981"/>
      <c r="AL27" s="981"/>
      <c r="AM27" s="981"/>
      <c r="AN27" s="981"/>
      <c r="AO27" s="981"/>
      <c r="AP27" s="981"/>
      <c r="AQ27" s="981"/>
      <c r="AR27" s="981"/>
      <c r="AS27" s="982"/>
    </row>
    <row r="28" spans="1:78" s="16" customFormat="1" ht="53.25" customHeight="1" thickBot="1">
      <c r="A28" s="356"/>
      <c r="B28" s="1021"/>
      <c r="C28" s="967" t="s">
        <v>294</v>
      </c>
      <c r="D28" s="968"/>
      <c r="E28" s="968"/>
      <c r="F28" s="978"/>
      <c r="G28" s="967" t="s">
        <v>325</v>
      </c>
      <c r="H28" s="968"/>
      <c r="I28" s="968"/>
      <c r="J28" s="968"/>
      <c r="K28" s="968"/>
      <c r="L28" s="968"/>
      <c r="M28" s="968"/>
      <c r="N28" s="968"/>
      <c r="O28" s="968"/>
      <c r="P28" s="968"/>
      <c r="Q28" s="968"/>
      <c r="R28" s="949"/>
      <c r="S28" s="949"/>
      <c r="T28" s="949"/>
      <c r="U28" s="949"/>
      <c r="V28" s="949"/>
      <c r="W28" s="949"/>
      <c r="X28" s="333" t="s">
        <v>282</v>
      </c>
      <c r="Y28" s="967" t="s">
        <v>292</v>
      </c>
      <c r="Z28" s="968"/>
      <c r="AA28" s="968"/>
      <c r="AB28" s="968"/>
      <c r="AC28" s="968"/>
      <c r="AD28" s="968"/>
      <c r="AE28" s="949"/>
      <c r="AF28" s="949"/>
      <c r="AG28" s="949"/>
      <c r="AH28" s="949"/>
      <c r="AI28" s="949"/>
      <c r="AJ28" s="354" t="s">
        <v>274</v>
      </c>
      <c r="AK28" s="362"/>
      <c r="AL28" s="363"/>
      <c r="AM28" s="363"/>
      <c r="AN28" s="363"/>
      <c r="AO28" s="364"/>
      <c r="AP28" s="364"/>
      <c r="AQ28" s="364"/>
      <c r="AR28" s="364"/>
      <c r="AS28" s="365"/>
    </row>
    <row r="29" spans="1:78" ht="30" customHeight="1" thickBo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row>
    <row r="30" spans="1:78" s="379" customFormat="1" ht="60" customHeight="1" thickBot="1">
      <c r="A30" s="372" t="s">
        <v>38</v>
      </c>
      <c r="B30" s="950" t="s">
        <v>300</v>
      </c>
      <c r="C30" s="950"/>
      <c r="D30" s="950"/>
      <c r="E30" s="950"/>
      <c r="F30" s="950"/>
      <c r="G30" s="950"/>
      <c r="H30" s="950"/>
      <c r="I30" s="950"/>
      <c r="J30" s="950"/>
      <c r="K30" s="950"/>
      <c r="L30" s="950"/>
      <c r="M30" s="950"/>
      <c r="N30" s="950"/>
      <c r="O30" s="950"/>
      <c r="P30" s="950"/>
      <c r="Q30" s="950"/>
      <c r="R30" s="950"/>
      <c r="S30" s="950"/>
      <c r="T30" s="950"/>
      <c r="U30" s="950"/>
      <c r="V30" s="950"/>
      <c r="W30" s="950"/>
      <c r="X30" s="950"/>
      <c r="Y30" s="950"/>
      <c r="Z30" s="950"/>
      <c r="AA30" s="950"/>
      <c r="AB30" s="950"/>
      <c r="AC30" s="950"/>
      <c r="AD30" s="950"/>
      <c r="AE30" s="950"/>
      <c r="AF30" s="950"/>
      <c r="AG30" s="950"/>
      <c r="AH30" s="950"/>
      <c r="AI30" s="950"/>
      <c r="AJ30" s="950"/>
      <c r="AK30" s="951"/>
      <c r="AL30" s="373"/>
      <c r="AM30" s="390" t="s">
        <v>57</v>
      </c>
      <c r="AN30" s="374" t="s">
        <v>87</v>
      </c>
      <c r="AO30" s="375"/>
      <c r="AP30" s="390" t="s">
        <v>57</v>
      </c>
      <c r="AQ30" s="974" t="s">
        <v>88</v>
      </c>
      <c r="AR30" s="974"/>
      <c r="AS30" s="975"/>
      <c r="AT30" s="376"/>
      <c r="AU30" s="377"/>
      <c r="AV30" s="378"/>
      <c r="AW30" s="378"/>
      <c r="BP30" s="378"/>
      <c r="BQ30" s="378"/>
      <c r="BR30" s="378"/>
      <c r="BS30" s="378"/>
      <c r="BT30" s="378"/>
      <c r="BU30" s="378"/>
      <c r="BV30" s="378"/>
      <c r="BW30" s="378"/>
      <c r="BX30" s="378"/>
      <c r="BY30" s="378"/>
      <c r="BZ30" s="378"/>
    </row>
    <row r="31" spans="1:78" ht="30"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row>
    <row r="32" spans="1:78" ht="30"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row>
    <row r="33" s="14" customFormat="1" ht="30" customHeight="1"/>
    <row r="34" s="14" customFormat="1" ht="30" customHeight="1"/>
    <row r="35" s="14" customFormat="1" ht="30" customHeight="1"/>
    <row r="36" s="14" customFormat="1" ht="30" customHeight="1"/>
    <row r="37" s="14" customFormat="1" ht="30" customHeight="1"/>
    <row r="38" s="14" customFormat="1" ht="30" customHeight="1"/>
    <row r="39" s="14" customFormat="1" ht="30" customHeight="1"/>
    <row r="40" s="14" customFormat="1" ht="30" customHeight="1"/>
    <row r="41" s="14" customFormat="1" ht="30" customHeight="1"/>
    <row r="42" s="14" customFormat="1" ht="30" customHeight="1"/>
    <row r="43" s="14" customFormat="1" ht="30" customHeight="1"/>
    <row r="44" s="14" customFormat="1" ht="30" customHeight="1"/>
    <row r="45" s="14" customFormat="1" ht="30" customHeight="1"/>
    <row r="46" s="14" customFormat="1" ht="30" customHeight="1"/>
    <row r="47" s="14" customFormat="1" ht="30" customHeight="1"/>
    <row r="48" s="14" customFormat="1" ht="30" customHeight="1"/>
    <row r="49" s="14" customFormat="1" ht="30" customHeight="1"/>
    <row r="50" s="14" customFormat="1" ht="30" customHeight="1"/>
    <row r="51" s="14" customFormat="1" ht="30" customHeight="1"/>
    <row r="52" s="14" customFormat="1" ht="30" customHeight="1"/>
    <row r="53" s="14" customFormat="1" ht="30" customHeight="1"/>
    <row r="54" s="14" customFormat="1" ht="30" customHeight="1"/>
    <row r="55" s="14" customFormat="1" ht="30" customHeight="1"/>
    <row r="56" s="14" customFormat="1" ht="30" customHeight="1"/>
    <row r="57" s="14" customFormat="1" ht="30" customHeight="1"/>
    <row r="58" s="14" customFormat="1" ht="30" customHeight="1"/>
    <row r="59" s="14" customFormat="1" ht="30" customHeight="1"/>
    <row r="60" s="14" customFormat="1" ht="30" customHeight="1"/>
    <row r="61" s="14" customFormat="1" ht="30" customHeight="1"/>
    <row r="62" s="14" customFormat="1" ht="30" customHeight="1"/>
    <row r="63" s="14" customFormat="1" ht="30" customHeight="1"/>
    <row r="64" s="14" customFormat="1" ht="30" customHeight="1"/>
    <row r="65" s="14" customFormat="1" ht="30" customHeight="1"/>
    <row r="66" s="14" customFormat="1" ht="30" customHeight="1"/>
    <row r="67" s="14" customFormat="1" ht="30" customHeight="1"/>
    <row r="68" s="14" customFormat="1" ht="30" customHeight="1"/>
    <row r="69" s="14" customFormat="1" ht="30" customHeight="1"/>
    <row r="70" s="14" customFormat="1" ht="30" customHeight="1"/>
    <row r="71" s="14" customFormat="1" ht="30" customHeight="1"/>
    <row r="72" s="14" customFormat="1" ht="30" customHeight="1"/>
    <row r="73" s="14" customFormat="1" ht="30" customHeight="1"/>
    <row r="74" s="14" customFormat="1" ht="30" customHeight="1"/>
    <row r="75" s="14" customFormat="1" ht="30" customHeight="1"/>
    <row r="76" s="14" customFormat="1" ht="30" customHeight="1"/>
    <row r="77" s="14" customFormat="1" ht="30" customHeight="1"/>
    <row r="78" s="14" customFormat="1" ht="30" customHeight="1"/>
    <row r="79" s="14" customFormat="1" ht="30" customHeight="1"/>
    <row r="80" s="14" customFormat="1" ht="30" customHeight="1"/>
    <row r="81" s="14" customFormat="1" ht="30" customHeight="1"/>
    <row r="82" s="14" customFormat="1" ht="30" customHeight="1"/>
    <row r="83" s="14" customFormat="1" ht="30" customHeight="1"/>
    <row r="84" s="14" customFormat="1" ht="30" customHeight="1"/>
    <row r="85" s="14" customFormat="1" ht="30" customHeight="1"/>
    <row r="86" s="14" customFormat="1" ht="30" customHeight="1"/>
    <row r="87" s="14" customFormat="1" ht="30" customHeight="1"/>
    <row r="88" s="14" customFormat="1" ht="30" customHeight="1"/>
    <row r="89" s="14" customFormat="1" ht="30" customHeight="1"/>
    <row r="90" s="14" customFormat="1" ht="30" customHeight="1"/>
    <row r="91" s="14" customFormat="1" ht="30" customHeight="1"/>
    <row r="92" s="14" customFormat="1" ht="30" customHeight="1"/>
    <row r="93" s="14" customFormat="1" ht="30" customHeight="1"/>
    <row r="94" s="14" customFormat="1" ht="30" customHeight="1"/>
    <row r="95" s="14" customFormat="1" ht="30" customHeight="1"/>
    <row r="96" s="14" customFormat="1" ht="30" customHeight="1"/>
    <row r="97" s="14" customFormat="1" ht="30" customHeight="1"/>
    <row r="98" s="14" customFormat="1" ht="30" customHeight="1"/>
    <row r="99" s="14" customFormat="1" ht="30" customHeight="1"/>
    <row r="100" s="14" customFormat="1" ht="30" customHeight="1"/>
    <row r="101" s="14" customFormat="1" ht="30" customHeight="1"/>
  </sheetData>
  <mergeCells count="87">
    <mergeCell ref="B21:B24"/>
    <mergeCell ref="C24:F24"/>
    <mergeCell ref="B25:B28"/>
    <mergeCell ref="C26:K27"/>
    <mergeCell ref="C28:F28"/>
    <mergeCell ref="C21:G21"/>
    <mergeCell ref="H21:J21"/>
    <mergeCell ref="C25:G25"/>
    <mergeCell ref="H25:J25"/>
    <mergeCell ref="M26:Z27"/>
    <mergeCell ref="AA26:AA27"/>
    <mergeCell ref="AB26:AS27"/>
    <mergeCell ref="G28:Q28"/>
    <mergeCell ref="C22:K23"/>
    <mergeCell ref="M25:Z25"/>
    <mergeCell ref="L8:M8"/>
    <mergeCell ref="O8:P8"/>
    <mergeCell ref="Y24:AD24"/>
    <mergeCell ref="AE24:AI24"/>
    <mergeCell ref="G24:Q24"/>
    <mergeCell ref="AB8:AC8"/>
    <mergeCell ref="AE8:AF8"/>
    <mergeCell ref="B9:J9"/>
    <mergeCell ref="K9:N9"/>
    <mergeCell ref="O9:R9"/>
    <mergeCell ref="B8:F8"/>
    <mergeCell ref="G8:J8"/>
    <mergeCell ref="B16:F16"/>
    <mergeCell ref="B18:F18"/>
    <mergeCell ref="G18:I18"/>
    <mergeCell ref="L18:Z18"/>
    <mergeCell ref="S1:AS1"/>
    <mergeCell ref="A3:AS3"/>
    <mergeCell ref="AI4:AS4"/>
    <mergeCell ref="G7:Y7"/>
    <mergeCell ref="B6:AS6"/>
    <mergeCell ref="Z7:AG7"/>
    <mergeCell ref="B7:F7"/>
    <mergeCell ref="A7:A10"/>
    <mergeCell ref="B10:J10"/>
    <mergeCell ref="K10:Q10"/>
    <mergeCell ref="R10:S10"/>
    <mergeCell ref="AK10:AL10"/>
    <mergeCell ref="T10:AJ10"/>
    <mergeCell ref="Z9:AF9"/>
    <mergeCell ref="R8:V8"/>
    <mergeCell ref="W8:Z8"/>
    <mergeCell ref="AN8:AO8"/>
    <mergeCell ref="AQ8:AR8"/>
    <mergeCell ref="AH7:AS7"/>
    <mergeCell ref="AJ9:AK9"/>
    <mergeCell ref="AN9:AO9"/>
    <mergeCell ref="AQ9:AR9"/>
    <mergeCell ref="AI8:AL8"/>
    <mergeCell ref="AG9:AH9"/>
    <mergeCell ref="AQ30:AS30"/>
    <mergeCell ref="G19:N19"/>
    <mergeCell ref="O19:R19"/>
    <mergeCell ref="T19:AN19"/>
    <mergeCell ref="AO19:AR19"/>
    <mergeCell ref="B20:AS20"/>
    <mergeCell ref="B19:F19"/>
    <mergeCell ref="AB21:AS21"/>
    <mergeCell ref="M21:Z21"/>
    <mergeCell ref="AB22:AS23"/>
    <mergeCell ref="AA22:AA23"/>
    <mergeCell ref="L22:L23"/>
    <mergeCell ref="M22:Z23"/>
    <mergeCell ref="Y28:AD28"/>
    <mergeCell ref="AE28:AI28"/>
    <mergeCell ref="AB25:AS25"/>
    <mergeCell ref="T9:U9"/>
    <mergeCell ref="W9:X9"/>
    <mergeCell ref="R24:W24"/>
    <mergeCell ref="R28:W28"/>
    <mergeCell ref="B30:AK30"/>
    <mergeCell ref="B14:F15"/>
    <mergeCell ref="G14:I15"/>
    <mergeCell ref="J14:J15"/>
    <mergeCell ref="K15:AS15"/>
    <mergeCell ref="AO16:AR16"/>
    <mergeCell ref="G16:N16"/>
    <mergeCell ref="O16:R16"/>
    <mergeCell ref="T16:AN16"/>
    <mergeCell ref="AB14:AS14"/>
    <mergeCell ref="L14:Z14"/>
    <mergeCell ref="L26:L27"/>
  </mergeCells>
  <phoneticPr fontId="2"/>
  <dataValidations count="7">
    <dataValidation type="list" allowBlank="1" showInputMessage="1" showErrorMessage="1" sqref="AC65490 JY65490 TU65490 ADQ65490 ANM65490 AXI65490 BHE65490 BRA65490 CAW65490 CKS65490 CUO65490 DEK65490 DOG65490 DYC65490 EHY65490 ERU65490 FBQ65490 FLM65490 FVI65490 GFE65490 GPA65490 GYW65490 HIS65490 HSO65490 ICK65490 IMG65490 IWC65490 JFY65490 JPU65490 JZQ65490 KJM65490 KTI65490 LDE65490 LNA65490 LWW65490 MGS65490 MQO65490 NAK65490 NKG65490 NUC65490 ODY65490 ONU65490 OXQ65490 PHM65490 PRI65490 QBE65490 QLA65490 QUW65490 RES65490 ROO65490 RYK65490 SIG65490 SSC65490 TBY65490 TLU65490 TVQ65490 UFM65490 UPI65490 UZE65490 VJA65490 VSW65490 WCS65490 WMO65490 WWK65490 AC131026 JY131026 TU131026 ADQ131026 ANM131026 AXI131026 BHE131026 BRA131026 CAW131026 CKS131026 CUO131026 DEK131026 DOG131026 DYC131026 EHY131026 ERU131026 FBQ131026 FLM131026 FVI131026 GFE131026 GPA131026 GYW131026 HIS131026 HSO131026 ICK131026 IMG131026 IWC131026 JFY131026 JPU131026 JZQ131026 KJM131026 KTI131026 LDE131026 LNA131026 LWW131026 MGS131026 MQO131026 NAK131026 NKG131026 NUC131026 ODY131026 ONU131026 OXQ131026 PHM131026 PRI131026 QBE131026 QLA131026 QUW131026 RES131026 ROO131026 RYK131026 SIG131026 SSC131026 TBY131026 TLU131026 TVQ131026 UFM131026 UPI131026 UZE131026 VJA131026 VSW131026 WCS131026 WMO131026 WWK131026 AC196562 JY196562 TU196562 ADQ196562 ANM196562 AXI196562 BHE196562 BRA196562 CAW196562 CKS196562 CUO196562 DEK196562 DOG196562 DYC196562 EHY196562 ERU196562 FBQ196562 FLM196562 FVI196562 GFE196562 GPA196562 GYW196562 HIS196562 HSO196562 ICK196562 IMG196562 IWC196562 JFY196562 JPU196562 JZQ196562 KJM196562 KTI196562 LDE196562 LNA196562 LWW196562 MGS196562 MQO196562 NAK196562 NKG196562 NUC196562 ODY196562 ONU196562 OXQ196562 PHM196562 PRI196562 QBE196562 QLA196562 QUW196562 RES196562 ROO196562 RYK196562 SIG196562 SSC196562 TBY196562 TLU196562 TVQ196562 UFM196562 UPI196562 UZE196562 VJA196562 VSW196562 WCS196562 WMO196562 WWK196562 AC262098 JY262098 TU262098 ADQ262098 ANM262098 AXI262098 BHE262098 BRA262098 CAW262098 CKS262098 CUO262098 DEK262098 DOG262098 DYC262098 EHY262098 ERU262098 FBQ262098 FLM262098 FVI262098 GFE262098 GPA262098 GYW262098 HIS262098 HSO262098 ICK262098 IMG262098 IWC262098 JFY262098 JPU262098 JZQ262098 KJM262098 KTI262098 LDE262098 LNA262098 LWW262098 MGS262098 MQO262098 NAK262098 NKG262098 NUC262098 ODY262098 ONU262098 OXQ262098 PHM262098 PRI262098 QBE262098 QLA262098 QUW262098 RES262098 ROO262098 RYK262098 SIG262098 SSC262098 TBY262098 TLU262098 TVQ262098 UFM262098 UPI262098 UZE262098 VJA262098 VSW262098 WCS262098 WMO262098 WWK262098 AC327634 JY327634 TU327634 ADQ327634 ANM327634 AXI327634 BHE327634 BRA327634 CAW327634 CKS327634 CUO327634 DEK327634 DOG327634 DYC327634 EHY327634 ERU327634 FBQ327634 FLM327634 FVI327634 GFE327634 GPA327634 GYW327634 HIS327634 HSO327634 ICK327634 IMG327634 IWC327634 JFY327634 JPU327634 JZQ327634 KJM327634 KTI327634 LDE327634 LNA327634 LWW327634 MGS327634 MQO327634 NAK327634 NKG327634 NUC327634 ODY327634 ONU327634 OXQ327634 PHM327634 PRI327634 QBE327634 QLA327634 QUW327634 RES327634 ROO327634 RYK327634 SIG327634 SSC327634 TBY327634 TLU327634 TVQ327634 UFM327634 UPI327634 UZE327634 VJA327634 VSW327634 WCS327634 WMO327634 WWK327634 AC393170 JY393170 TU393170 ADQ393170 ANM393170 AXI393170 BHE393170 BRA393170 CAW393170 CKS393170 CUO393170 DEK393170 DOG393170 DYC393170 EHY393170 ERU393170 FBQ393170 FLM393170 FVI393170 GFE393170 GPA393170 GYW393170 HIS393170 HSO393170 ICK393170 IMG393170 IWC393170 JFY393170 JPU393170 JZQ393170 KJM393170 KTI393170 LDE393170 LNA393170 LWW393170 MGS393170 MQO393170 NAK393170 NKG393170 NUC393170 ODY393170 ONU393170 OXQ393170 PHM393170 PRI393170 QBE393170 QLA393170 QUW393170 RES393170 ROO393170 RYK393170 SIG393170 SSC393170 TBY393170 TLU393170 TVQ393170 UFM393170 UPI393170 UZE393170 VJA393170 VSW393170 WCS393170 WMO393170 WWK393170 AC458706 JY458706 TU458706 ADQ458706 ANM458706 AXI458706 BHE458706 BRA458706 CAW458706 CKS458706 CUO458706 DEK458706 DOG458706 DYC458706 EHY458706 ERU458706 FBQ458706 FLM458706 FVI458706 GFE458706 GPA458706 GYW458706 HIS458706 HSO458706 ICK458706 IMG458706 IWC458706 JFY458706 JPU458706 JZQ458706 KJM458706 KTI458706 LDE458706 LNA458706 LWW458706 MGS458706 MQO458706 NAK458706 NKG458706 NUC458706 ODY458706 ONU458706 OXQ458706 PHM458706 PRI458706 QBE458706 QLA458706 QUW458706 RES458706 ROO458706 RYK458706 SIG458706 SSC458706 TBY458706 TLU458706 TVQ458706 UFM458706 UPI458706 UZE458706 VJA458706 VSW458706 WCS458706 WMO458706 WWK458706 AC524242 JY524242 TU524242 ADQ524242 ANM524242 AXI524242 BHE524242 BRA524242 CAW524242 CKS524242 CUO524242 DEK524242 DOG524242 DYC524242 EHY524242 ERU524242 FBQ524242 FLM524242 FVI524242 GFE524242 GPA524242 GYW524242 HIS524242 HSO524242 ICK524242 IMG524242 IWC524242 JFY524242 JPU524242 JZQ524242 KJM524242 KTI524242 LDE524242 LNA524242 LWW524242 MGS524242 MQO524242 NAK524242 NKG524242 NUC524242 ODY524242 ONU524242 OXQ524242 PHM524242 PRI524242 QBE524242 QLA524242 QUW524242 RES524242 ROO524242 RYK524242 SIG524242 SSC524242 TBY524242 TLU524242 TVQ524242 UFM524242 UPI524242 UZE524242 VJA524242 VSW524242 WCS524242 WMO524242 WWK524242 AC589778 JY589778 TU589778 ADQ589778 ANM589778 AXI589778 BHE589778 BRA589778 CAW589778 CKS589778 CUO589778 DEK589778 DOG589778 DYC589778 EHY589778 ERU589778 FBQ589778 FLM589778 FVI589778 GFE589778 GPA589778 GYW589778 HIS589778 HSO589778 ICK589778 IMG589778 IWC589778 JFY589778 JPU589778 JZQ589778 KJM589778 KTI589778 LDE589778 LNA589778 LWW589778 MGS589778 MQO589778 NAK589778 NKG589778 NUC589778 ODY589778 ONU589778 OXQ589778 PHM589778 PRI589778 QBE589778 QLA589778 QUW589778 RES589778 ROO589778 RYK589778 SIG589778 SSC589778 TBY589778 TLU589778 TVQ589778 UFM589778 UPI589778 UZE589778 VJA589778 VSW589778 WCS589778 WMO589778 WWK589778 AC655314 JY655314 TU655314 ADQ655314 ANM655314 AXI655314 BHE655314 BRA655314 CAW655314 CKS655314 CUO655314 DEK655314 DOG655314 DYC655314 EHY655314 ERU655314 FBQ655314 FLM655314 FVI655314 GFE655314 GPA655314 GYW655314 HIS655314 HSO655314 ICK655314 IMG655314 IWC655314 JFY655314 JPU655314 JZQ655314 KJM655314 KTI655314 LDE655314 LNA655314 LWW655314 MGS655314 MQO655314 NAK655314 NKG655314 NUC655314 ODY655314 ONU655314 OXQ655314 PHM655314 PRI655314 QBE655314 QLA655314 QUW655314 RES655314 ROO655314 RYK655314 SIG655314 SSC655314 TBY655314 TLU655314 TVQ655314 UFM655314 UPI655314 UZE655314 VJA655314 VSW655314 WCS655314 WMO655314 WWK655314 AC720850 JY720850 TU720850 ADQ720850 ANM720850 AXI720850 BHE720850 BRA720850 CAW720850 CKS720850 CUO720850 DEK720850 DOG720850 DYC720850 EHY720850 ERU720850 FBQ720850 FLM720850 FVI720850 GFE720850 GPA720850 GYW720850 HIS720850 HSO720850 ICK720850 IMG720850 IWC720850 JFY720850 JPU720850 JZQ720850 KJM720850 KTI720850 LDE720850 LNA720850 LWW720850 MGS720850 MQO720850 NAK720850 NKG720850 NUC720850 ODY720850 ONU720850 OXQ720850 PHM720850 PRI720850 QBE720850 QLA720850 QUW720850 RES720850 ROO720850 RYK720850 SIG720850 SSC720850 TBY720850 TLU720850 TVQ720850 UFM720850 UPI720850 UZE720850 VJA720850 VSW720850 WCS720850 WMO720850 WWK720850 AC786386 JY786386 TU786386 ADQ786386 ANM786386 AXI786386 BHE786386 BRA786386 CAW786386 CKS786386 CUO786386 DEK786386 DOG786386 DYC786386 EHY786386 ERU786386 FBQ786386 FLM786386 FVI786386 GFE786386 GPA786386 GYW786386 HIS786386 HSO786386 ICK786386 IMG786386 IWC786386 JFY786386 JPU786386 JZQ786386 KJM786386 KTI786386 LDE786386 LNA786386 LWW786386 MGS786386 MQO786386 NAK786386 NKG786386 NUC786386 ODY786386 ONU786386 OXQ786386 PHM786386 PRI786386 QBE786386 QLA786386 QUW786386 RES786386 ROO786386 RYK786386 SIG786386 SSC786386 TBY786386 TLU786386 TVQ786386 UFM786386 UPI786386 UZE786386 VJA786386 VSW786386 WCS786386 WMO786386 WWK786386 AC851922 JY851922 TU851922 ADQ851922 ANM851922 AXI851922 BHE851922 BRA851922 CAW851922 CKS851922 CUO851922 DEK851922 DOG851922 DYC851922 EHY851922 ERU851922 FBQ851922 FLM851922 FVI851922 GFE851922 GPA851922 GYW851922 HIS851922 HSO851922 ICK851922 IMG851922 IWC851922 JFY851922 JPU851922 JZQ851922 KJM851922 KTI851922 LDE851922 LNA851922 LWW851922 MGS851922 MQO851922 NAK851922 NKG851922 NUC851922 ODY851922 ONU851922 OXQ851922 PHM851922 PRI851922 QBE851922 QLA851922 QUW851922 RES851922 ROO851922 RYK851922 SIG851922 SSC851922 TBY851922 TLU851922 TVQ851922 UFM851922 UPI851922 UZE851922 VJA851922 VSW851922 WCS851922 WMO851922 WWK851922 AC917458 JY917458 TU917458 ADQ917458 ANM917458 AXI917458 BHE917458 BRA917458 CAW917458 CKS917458 CUO917458 DEK917458 DOG917458 DYC917458 EHY917458 ERU917458 FBQ917458 FLM917458 FVI917458 GFE917458 GPA917458 GYW917458 HIS917458 HSO917458 ICK917458 IMG917458 IWC917458 JFY917458 JPU917458 JZQ917458 KJM917458 KTI917458 LDE917458 LNA917458 LWW917458 MGS917458 MQO917458 NAK917458 NKG917458 NUC917458 ODY917458 ONU917458 OXQ917458 PHM917458 PRI917458 QBE917458 QLA917458 QUW917458 RES917458 ROO917458 RYK917458 SIG917458 SSC917458 TBY917458 TLU917458 TVQ917458 UFM917458 UPI917458 UZE917458 VJA917458 VSW917458 WCS917458 WMO917458 WWK917458 AC982994 JY982994 TU982994 ADQ982994 ANM982994 AXI982994 BHE982994 BRA982994 CAW982994 CKS982994 CUO982994 DEK982994 DOG982994 DYC982994 EHY982994 ERU982994 FBQ982994 FLM982994 FVI982994 GFE982994 GPA982994 GYW982994 HIS982994 HSO982994 ICK982994 IMG982994 IWC982994 JFY982994 JPU982994 JZQ982994 KJM982994 KTI982994 LDE982994 LNA982994 LWW982994 MGS982994 MQO982994 NAK982994 NKG982994 NUC982994 ODY982994 ONU982994 OXQ982994 PHM982994 PRI982994 QBE982994 QLA982994 QUW982994 RES982994 ROO982994 RYK982994 SIG982994 SSC982994 TBY982994 TLU982994 TVQ982994 UFM982994 UPI982994 UZE982994 VJA982994 VSW982994 WCS982994 WMO982994 WWK982994" xr:uid="{A82338FC-38C8-4BF0-A139-5C91CD91767F}">
      <formula1>"２,②"</formula1>
    </dataValidation>
    <dataValidation type="list" allowBlank="1" showInputMessage="1" showErrorMessage="1" sqref="AF65498 KB65498 TX65498 ADT65498 ANP65498 AXL65498 BHH65498 BRD65498 CAZ65498 CKV65498 CUR65498 DEN65498 DOJ65498 DYF65498 EIB65498 ERX65498 FBT65498 FLP65498 FVL65498 GFH65498 GPD65498 GYZ65498 HIV65498 HSR65498 ICN65498 IMJ65498 IWF65498 JGB65498 JPX65498 JZT65498 KJP65498 KTL65498 LDH65498 LND65498 LWZ65498 MGV65498 MQR65498 NAN65498 NKJ65498 NUF65498 OEB65498 ONX65498 OXT65498 PHP65498 PRL65498 QBH65498 QLD65498 QUZ65498 REV65498 ROR65498 RYN65498 SIJ65498 SSF65498 TCB65498 TLX65498 TVT65498 UFP65498 UPL65498 UZH65498 VJD65498 VSZ65498 WCV65498 WMR65498 WWN65498 AF131034 KB131034 TX131034 ADT131034 ANP131034 AXL131034 BHH131034 BRD131034 CAZ131034 CKV131034 CUR131034 DEN131034 DOJ131034 DYF131034 EIB131034 ERX131034 FBT131034 FLP131034 FVL131034 GFH131034 GPD131034 GYZ131034 HIV131034 HSR131034 ICN131034 IMJ131034 IWF131034 JGB131034 JPX131034 JZT131034 KJP131034 KTL131034 LDH131034 LND131034 LWZ131034 MGV131034 MQR131034 NAN131034 NKJ131034 NUF131034 OEB131034 ONX131034 OXT131034 PHP131034 PRL131034 QBH131034 QLD131034 QUZ131034 REV131034 ROR131034 RYN131034 SIJ131034 SSF131034 TCB131034 TLX131034 TVT131034 UFP131034 UPL131034 UZH131034 VJD131034 VSZ131034 WCV131034 WMR131034 WWN131034 AF196570 KB196570 TX196570 ADT196570 ANP196570 AXL196570 BHH196570 BRD196570 CAZ196570 CKV196570 CUR196570 DEN196570 DOJ196570 DYF196570 EIB196570 ERX196570 FBT196570 FLP196570 FVL196570 GFH196570 GPD196570 GYZ196570 HIV196570 HSR196570 ICN196570 IMJ196570 IWF196570 JGB196570 JPX196570 JZT196570 KJP196570 KTL196570 LDH196570 LND196570 LWZ196570 MGV196570 MQR196570 NAN196570 NKJ196570 NUF196570 OEB196570 ONX196570 OXT196570 PHP196570 PRL196570 QBH196570 QLD196570 QUZ196570 REV196570 ROR196570 RYN196570 SIJ196570 SSF196570 TCB196570 TLX196570 TVT196570 UFP196570 UPL196570 UZH196570 VJD196570 VSZ196570 WCV196570 WMR196570 WWN196570 AF262106 KB262106 TX262106 ADT262106 ANP262106 AXL262106 BHH262106 BRD262106 CAZ262106 CKV262106 CUR262106 DEN262106 DOJ262106 DYF262106 EIB262106 ERX262106 FBT262106 FLP262106 FVL262106 GFH262106 GPD262106 GYZ262106 HIV262106 HSR262106 ICN262106 IMJ262106 IWF262106 JGB262106 JPX262106 JZT262106 KJP262106 KTL262106 LDH262106 LND262106 LWZ262106 MGV262106 MQR262106 NAN262106 NKJ262106 NUF262106 OEB262106 ONX262106 OXT262106 PHP262106 PRL262106 QBH262106 QLD262106 QUZ262106 REV262106 ROR262106 RYN262106 SIJ262106 SSF262106 TCB262106 TLX262106 TVT262106 UFP262106 UPL262106 UZH262106 VJD262106 VSZ262106 WCV262106 WMR262106 WWN262106 AF327642 KB327642 TX327642 ADT327642 ANP327642 AXL327642 BHH327642 BRD327642 CAZ327642 CKV327642 CUR327642 DEN327642 DOJ327642 DYF327642 EIB327642 ERX327642 FBT327642 FLP327642 FVL327642 GFH327642 GPD327642 GYZ327642 HIV327642 HSR327642 ICN327642 IMJ327642 IWF327642 JGB327642 JPX327642 JZT327642 KJP327642 KTL327642 LDH327642 LND327642 LWZ327642 MGV327642 MQR327642 NAN327642 NKJ327642 NUF327642 OEB327642 ONX327642 OXT327642 PHP327642 PRL327642 QBH327642 QLD327642 QUZ327642 REV327642 ROR327642 RYN327642 SIJ327642 SSF327642 TCB327642 TLX327642 TVT327642 UFP327642 UPL327642 UZH327642 VJD327642 VSZ327642 WCV327642 WMR327642 WWN327642 AF393178 KB393178 TX393178 ADT393178 ANP393178 AXL393178 BHH393178 BRD393178 CAZ393178 CKV393178 CUR393178 DEN393178 DOJ393178 DYF393178 EIB393178 ERX393178 FBT393178 FLP393178 FVL393178 GFH393178 GPD393178 GYZ393178 HIV393178 HSR393178 ICN393178 IMJ393178 IWF393178 JGB393178 JPX393178 JZT393178 KJP393178 KTL393178 LDH393178 LND393178 LWZ393178 MGV393178 MQR393178 NAN393178 NKJ393178 NUF393178 OEB393178 ONX393178 OXT393178 PHP393178 PRL393178 QBH393178 QLD393178 QUZ393178 REV393178 ROR393178 RYN393178 SIJ393178 SSF393178 TCB393178 TLX393178 TVT393178 UFP393178 UPL393178 UZH393178 VJD393178 VSZ393178 WCV393178 WMR393178 WWN393178 AF458714 KB458714 TX458714 ADT458714 ANP458714 AXL458714 BHH458714 BRD458714 CAZ458714 CKV458714 CUR458714 DEN458714 DOJ458714 DYF458714 EIB458714 ERX458714 FBT458714 FLP458714 FVL458714 GFH458714 GPD458714 GYZ458714 HIV458714 HSR458714 ICN458714 IMJ458714 IWF458714 JGB458714 JPX458714 JZT458714 KJP458714 KTL458714 LDH458714 LND458714 LWZ458714 MGV458714 MQR458714 NAN458714 NKJ458714 NUF458714 OEB458714 ONX458714 OXT458714 PHP458714 PRL458714 QBH458714 QLD458714 QUZ458714 REV458714 ROR458714 RYN458714 SIJ458714 SSF458714 TCB458714 TLX458714 TVT458714 UFP458714 UPL458714 UZH458714 VJD458714 VSZ458714 WCV458714 WMR458714 WWN458714 AF524250 KB524250 TX524250 ADT524250 ANP524250 AXL524250 BHH524250 BRD524250 CAZ524250 CKV524250 CUR524250 DEN524250 DOJ524250 DYF524250 EIB524250 ERX524250 FBT524250 FLP524250 FVL524250 GFH524250 GPD524250 GYZ524250 HIV524250 HSR524250 ICN524250 IMJ524250 IWF524250 JGB524250 JPX524250 JZT524250 KJP524250 KTL524250 LDH524250 LND524250 LWZ524250 MGV524250 MQR524250 NAN524250 NKJ524250 NUF524250 OEB524250 ONX524250 OXT524250 PHP524250 PRL524250 QBH524250 QLD524250 QUZ524250 REV524250 ROR524250 RYN524250 SIJ524250 SSF524250 TCB524250 TLX524250 TVT524250 UFP524250 UPL524250 UZH524250 VJD524250 VSZ524250 WCV524250 WMR524250 WWN524250 AF589786 KB589786 TX589786 ADT589786 ANP589786 AXL589786 BHH589786 BRD589786 CAZ589786 CKV589786 CUR589786 DEN589786 DOJ589786 DYF589786 EIB589786 ERX589786 FBT589786 FLP589786 FVL589786 GFH589786 GPD589786 GYZ589786 HIV589786 HSR589786 ICN589786 IMJ589786 IWF589786 JGB589786 JPX589786 JZT589786 KJP589786 KTL589786 LDH589786 LND589786 LWZ589786 MGV589786 MQR589786 NAN589786 NKJ589786 NUF589786 OEB589786 ONX589786 OXT589786 PHP589786 PRL589786 QBH589786 QLD589786 QUZ589786 REV589786 ROR589786 RYN589786 SIJ589786 SSF589786 TCB589786 TLX589786 TVT589786 UFP589786 UPL589786 UZH589786 VJD589786 VSZ589786 WCV589786 WMR589786 WWN589786 AF655322 KB655322 TX655322 ADT655322 ANP655322 AXL655322 BHH655322 BRD655322 CAZ655322 CKV655322 CUR655322 DEN655322 DOJ655322 DYF655322 EIB655322 ERX655322 FBT655322 FLP655322 FVL655322 GFH655322 GPD655322 GYZ655322 HIV655322 HSR655322 ICN655322 IMJ655322 IWF655322 JGB655322 JPX655322 JZT655322 KJP655322 KTL655322 LDH655322 LND655322 LWZ655322 MGV655322 MQR655322 NAN655322 NKJ655322 NUF655322 OEB655322 ONX655322 OXT655322 PHP655322 PRL655322 QBH655322 QLD655322 QUZ655322 REV655322 ROR655322 RYN655322 SIJ655322 SSF655322 TCB655322 TLX655322 TVT655322 UFP655322 UPL655322 UZH655322 VJD655322 VSZ655322 WCV655322 WMR655322 WWN655322 AF720858 KB720858 TX720858 ADT720858 ANP720858 AXL720858 BHH720858 BRD720858 CAZ720858 CKV720858 CUR720858 DEN720858 DOJ720858 DYF720858 EIB720858 ERX720858 FBT720858 FLP720858 FVL720858 GFH720858 GPD720858 GYZ720858 HIV720858 HSR720858 ICN720858 IMJ720858 IWF720858 JGB720858 JPX720858 JZT720858 KJP720858 KTL720858 LDH720858 LND720858 LWZ720858 MGV720858 MQR720858 NAN720858 NKJ720858 NUF720858 OEB720858 ONX720858 OXT720858 PHP720858 PRL720858 QBH720858 QLD720858 QUZ720858 REV720858 ROR720858 RYN720858 SIJ720858 SSF720858 TCB720858 TLX720858 TVT720858 UFP720858 UPL720858 UZH720858 VJD720858 VSZ720858 WCV720858 WMR720858 WWN720858 AF786394 KB786394 TX786394 ADT786394 ANP786394 AXL786394 BHH786394 BRD786394 CAZ786394 CKV786394 CUR786394 DEN786394 DOJ786394 DYF786394 EIB786394 ERX786394 FBT786394 FLP786394 FVL786394 GFH786394 GPD786394 GYZ786394 HIV786394 HSR786394 ICN786394 IMJ786394 IWF786394 JGB786394 JPX786394 JZT786394 KJP786394 KTL786394 LDH786394 LND786394 LWZ786394 MGV786394 MQR786394 NAN786394 NKJ786394 NUF786394 OEB786394 ONX786394 OXT786394 PHP786394 PRL786394 QBH786394 QLD786394 QUZ786394 REV786394 ROR786394 RYN786394 SIJ786394 SSF786394 TCB786394 TLX786394 TVT786394 UFP786394 UPL786394 UZH786394 VJD786394 VSZ786394 WCV786394 WMR786394 WWN786394 AF851930 KB851930 TX851930 ADT851930 ANP851930 AXL851930 BHH851930 BRD851930 CAZ851930 CKV851930 CUR851930 DEN851930 DOJ851930 DYF851930 EIB851930 ERX851930 FBT851930 FLP851930 FVL851930 GFH851930 GPD851930 GYZ851930 HIV851930 HSR851930 ICN851930 IMJ851930 IWF851930 JGB851930 JPX851930 JZT851930 KJP851930 KTL851930 LDH851930 LND851930 LWZ851930 MGV851930 MQR851930 NAN851930 NKJ851930 NUF851930 OEB851930 ONX851930 OXT851930 PHP851930 PRL851930 QBH851930 QLD851930 QUZ851930 REV851930 ROR851930 RYN851930 SIJ851930 SSF851930 TCB851930 TLX851930 TVT851930 UFP851930 UPL851930 UZH851930 VJD851930 VSZ851930 WCV851930 WMR851930 WWN851930 AF917466 KB917466 TX917466 ADT917466 ANP917466 AXL917466 BHH917466 BRD917466 CAZ917466 CKV917466 CUR917466 DEN917466 DOJ917466 DYF917466 EIB917466 ERX917466 FBT917466 FLP917466 FVL917466 GFH917466 GPD917466 GYZ917466 HIV917466 HSR917466 ICN917466 IMJ917466 IWF917466 JGB917466 JPX917466 JZT917466 KJP917466 KTL917466 LDH917466 LND917466 LWZ917466 MGV917466 MQR917466 NAN917466 NKJ917466 NUF917466 OEB917466 ONX917466 OXT917466 PHP917466 PRL917466 QBH917466 QLD917466 QUZ917466 REV917466 ROR917466 RYN917466 SIJ917466 SSF917466 TCB917466 TLX917466 TVT917466 UFP917466 UPL917466 UZH917466 VJD917466 VSZ917466 WCV917466 WMR917466 WWN917466 AF983002 KB983002 TX983002 ADT983002 ANP983002 AXL983002 BHH983002 BRD983002 CAZ983002 CKV983002 CUR983002 DEN983002 DOJ983002 DYF983002 EIB983002 ERX983002 FBT983002 FLP983002 FVL983002 GFH983002 GPD983002 GYZ983002 HIV983002 HSR983002 ICN983002 IMJ983002 IWF983002 JGB983002 JPX983002 JZT983002 KJP983002 KTL983002 LDH983002 LND983002 LWZ983002 MGV983002 MQR983002 NAN983002 NKJ983002 NUF983002 OEB983002 ONX983002 OXT983002 PHP983002 PRL983002 QBH983002 QLD983002 QUZ983002 REV983002 ROR983002 RYN983002 SIJ983002 SSF983002 TCB983002 TLX983002 TVT983002 UFP983002 UPL983002 UZH983002 VJD983002 VSZ983002 WCV983002 WMR983002 WWN983002 AJ65531 KF65531 UB65531 ADX65531 ANT65531 AXP65531 BHL65531 BRH65531 CBD65531 CKZ65531 CUV65531 DER65531 DON65531 DYJ65531 EIF65531 ESB65531 FBX65531 FLT65531 FVP65531 GFL65531 GPH65531 GZD65531 HIZ65531 HSV65531 ICR65531 IMN65531 IWJ65531 JGF65531 JQB65531 JZX65531 KJT65531 KTP65531 LDL65531 LNH65531 LXD65531 MGZ65531 MQV65531 NAR65531 NKN65531 NUJ65531 OEF65531 OOB65531 OXX65531 PHT65531 PRP65531 QBL65531 QLH65531 QVD65531 REZ65531 ROV65531 RYR65531 SIN65531 SSJ65531 TCF65531 TMB65531 TVX65531 UFT65531 UPP65531 UZL65531 VJH65531 VTD65531 WCZ65531 WMV65531 WWR65531 AJ131067 KF131067 UB131067 ADX131067 ANT131067 AXP131067 BHL131067 BRH131067 CBD131067 CKZ131067 CUV131067 DER131067 DON131067 DYJ131067 EIF131067 ESB131067 FBX131067 FLT131067 FVP131067 GFL131067 GPH131067 GZD131067 HIZ131067 HSV131067 ICR131067 IMN131067 IWJ131067 JGF131067 JQB131067 JZX131067 KJT131067 KTP131067 LDL131067 LNH131067 LXD131067 MGZ131067 MQV131067 NAR131067 NKN131067 NUJ131067 OEF131067 OOB131067 OXX131067 PHT131067 PRP131067 QBL131067 QLH131067 QVD131067 REZ131067 ROV131067 RYR131067 SIN131067 SSJ131067 TCF131067 TMB131067 TVX131067 UFT131067 UPP131067 UZL131067 VJH131067 VTD131067 WCZ131067 WMV131067 WWR131067 AJ196603 KF196603 UB196603 ADX196603 ANT196603 AXP196603 BHL196603 BRH196603 CBD196603 CKZ196603 CUV196603 DER196603 DON196603 DYJ196603 EIF196603 ESB196603 FBX196603 FLT196603 FVP196603 GFL196603 GPH196603 GZD196603 HIZ196603 HSV196603 ICR196603 IMN196603 IWJ196603 JGF196603 JQB196603 JZX196603 KJT196603 KTP196603 LDL196603 LNH196603 LXD196603 MGZ196603 MQV196603 NAR196603 NKN196603 NUJ196603 OEF196603 OOB196603 OXX196603 PHT196603 PRP196603 QBL196603 QLH196603 QVD196603 REZ196603 ROV196603 RYR196603 SIN196603 SSJ196603 TCF196603 TMB196603 TVX196603 UFT196603 UPP196603 UZL196603 VJH196603 VTD196603 WCZ196603 WMV196603 WWR196603 AJ262139 KF262139 UB262139 ADX262139 ANT262139 AXP262139 BHL262139 BRH262139 CBD262139 CKZ262139 CUV262139 DER262139 DON262139 DYJ262139 EIF262139 ESB262139 FBX262139 FLT262139 FVP262139 GFL262139 GPH262139 GZD262139 HIZ262139 HSV262139 ICR262139 IMN262139 IWJ262139 JGF262139 JQB262139 JZX262139 KJT262139 KTP262139 LDL262139 LNH262139 LXD262139 MGZ262139 MQV262139 NAR262139 NKN262139 NUJ262139 OEF262139 OOB262139 OXX262139 PHT262139 PRP262139 QBL262139 QLH262139 QVD262139 REZ262139 ROV262139 RYR262139 SIN262139 SSJ262139 TCF262139 TMB262139 TVX262139 UFT262139 UPP262139 UZL262139 VJH262139 VTD262139 WCZ262139 WMV262139 WWR262139 AJ327675 KF327675 UB327675 ADX327675 ANT327675 AXP327675 BHL327675 BRH327675 CBD327675 CKZ327675 CUV327675 DER327675 DON327675 DYJ327675 EIF327675 ESB327675 FBX327675 FLT327675 FVP327675 GFL327675 GPH327675 GZD327675 HIZ327675 HSV327675 ICR327675 IMN327675 IWJ327675 JGF327675 JQB327675 JZX327675 KJT327675 KTP327675 LDL327675 LNH327675 LXD327675 MGZ327675 MQV327675 NAR327675 NKN327675 NUJ327675 OEF327675 OOB327675 OXX327675 PHT327675 PRP327675 QBL327675 QLH327675 QVD327675 REZ327675 ROV327675 RYR327675 SIN327675 SSJ327675 TCF327675 TMB327675 TVX327675 UFT327675 UPP327675 UZL327675 VJH327675 VTD327675 WCZ327675 WMV327675 WWR327675 AJ393211 KF393211 UB393211 ADX393211 ANT393211 AXP393211 BHL393211 BRH393211 CBD393211 CKZ393211 CUV393211 DER393211 DON393211 DYJ393211 EIF393211 ESB393211 FBX393211 FLT393211 FVP393211 GFL393211 GPH393211 GZD393211 HIZ393211 HSV393211 ICR393211 IMN393211 IWJ393211 JGF393211 JQB393211 JZX393211 KJT393211 KTP393211 LDL393211 LNH393211 LXD393211 MGZ393211 MQV393211 NAR393211 NKN393211 NUJ393211 OEF393211 OOB393211 OXX393211 PHT393211 PRP393211 QBL393211 QLH393211 QVD393211 REZ393211 ROV393211 RYR393211 SIN393211 SSJ393211 TCF393211 TMB393211 TVX393211 UFT393211 UPP393211 UZL393211 VJH393211 VTD393211 WCZ393211 WMV393211 WWR393211 AJ458747 KF458747 UB458747 ADX458747 ANT458747 AXP458747 BHL458747 BRH458747 CBD458747 CKZ458747 CUV458747 DER458747 DON458747 DYJ458747 EIF458747 ESB458747 FBX458747 FLT458747 FVP458747 GFL458747 GPH458747 GZD458747 HIZ458747 HSV458747 ICR458747 IMN458747 IWJ458747 JGF458747 JQB458747 JZX458747 KJT458747 KTP458747 LDL458747 LNH458747 LXD458747 MGZ458747 MQV458747 NAR458747 NKN458747 NUJ458747 OEF458747 OOB458747 OXX458747 PHT458747 PRP458747 QBL458747 QLH458747 QVD458747 REZ458747 ROV458747 RYR458747 SIN458747 SSJ458747 TCF458747 TMB458747 TVX458747 UFT458747 UPP458747 UZL458747 VJH458747 VTD458747 WCZ458747 WMV458747 WWR458747 AJ524283 KF524283 UB524283 ADX524283 ANT524283 AXP524283 BHL524283 BRH524283 CBD524283 CKZ524283 CUV524283 DER524283 DON524283 DYJ524283 EIF524283 ESB524283 FBX524283 FLT524283 FVP524283 GFL524283 GPH524283 GZD524283 HIZ524283 HSV524283 ICR524283 IMN524283 IWJ524283 JGF524283 JQB524283 JZX524283 KJT524283 KTP524283 LDL524283 LNH524283 LXD524283 MGZ524283 MQV524283 NAR524283 NKN524283 NUJ524283 OEF524283 OOB524283 OXX524283 PHT524283 PRP524283 QBL524283 QLH524283 QVD524283 REZ524283 ROV524283 RYR524283 SIN524283 SSJ524283 TCF524283 TMB524283 TVX524283 UFT524283 UPP524283 UZL524283 VJH524283 VTD524283 WCZ524283 WMV524283 WWR524283 AJ589819 KF589819 UB589819 ADX589819 ANT589819 AXP589819 BHL589819 BRH589819 CBD589819 CKZ589819 CUV589819 DER589819 DON589819 DYJ589819 EIF589819 ESB589819 FBX589819 FLT589819 FVP589819 GFL589819 GPH589819 GZD589819 HIZ589819 HSV589819 ICR589819 IMN589819 IWJ589819 JGF589819 JQB589819 JZX589819 KJT589819 KTP589819 LDL589819 LNH589819 LXD589819 MGZ589819 MQV589819 NAR589819 NKN589819 NUJ589819 OEF589819 OOB589819 OXX589819 PHT589819 PRP589819 QBL589819 QLH589819 QVD589819 REZ589819 ROV589819 RYR589819 SIN589819 SSJ589819 TCF589819 TMB589819 TVX589819 UFT589819 UPP589819 UZL589819 VJH589819 VTD589819 WCZ589819 WMV589819 WWR589819 AJ655355 KF655355 UB655355 ADX655355 ANT655355 AXP655355 BHL655355 BRH655355 CBD655355 CKZ655355 CUV655355 DER655355 DON655355 DYJ655355 EIF655355 ESB655355 FBX655355 FLT655355 FVP655355 GFL655355 GPH655355 GZD655355 HIZ655355 HSV655355 ICR655355 IMN655355 IWJ655355 JGF655355 JQB655355 JZX655355 KJT655355 KTP655355 LDL655355 LNH655355 LXD655355 MGZ655355 MQV655355 NAR655355 NKN655355 NUJ655355 OEF655355 OOB655355 OXX655355 PHT655355 PRP655355 QBL655355 QLH655355 QVD655355 REZ655355 ROV655355 RYR655355 SIN655355 SSJ655355 TCF655355 TMB655355 TVX655355 UFT655355 UPP655355 UZL655355 VJH655355 VTD655355 WCZ655355 WMV655355 WWR655355 AJ720891 KF720891 UB720891 ADX720891 ANT720891 AXP720891 BHL720891 BRH720891 CBD720891 CKZ720891 CUV720891 DER720891 DON720891 DYJ720891 EIF720891 ESB720891 FBX720891 FLT720891 FVP720891 GFL720891 GPH720891 GZD720891 HIZ720891 HSV720891 ICR720891 IMN720891 IWJ720891 JGF720891 JQB720891 JZX720891 KJT720891 KTP720891 LDL720891 LNH720891 LXD720891 MGZ720891 MQV720891 NAR720891 NKN720891 NUJ720891 OEF720891 OOB720891 OXX720891 PHT720891 PRP720891 QBL720891 QLH720891 QVD720891 REZ720891 ROV720891 RYR720891 SIN720891 SSJ720891 TCF720891 TMB720891 TVX720891 UFT720891 UPP720891 UZL720891 VJH720891 VTD720891 WCZ720891 WMV720891 WWR720891 AJ786427 KF786427 UB786427 ADX786427 ANT786427 AXP786427 BHL786427 BRH786427 CBD786427 CKZ786427 CUV786427 DER786427 DON786427 DYJ786427 EIF786427 ESB786427 FBX786427 FLT786427 FVP786427 GFL786427 GPH786427 GZD786427 HIZ786427 HSV786427 ICR786427 IMN786427 IWJ786427 JGF786427 JQB786427 JZX786427 KJT786427 KTP786427 LDL786427 LNH786427 LXD786427 MGZ786427 MQV786427 NAR786427 NKN786427 NUJ786427 OEF786427 OOB786427 OXX786427 PHT786427 PRP786427 QBL786427 QLH786427 QVD786427 REZ786427 ROV786427 RYR786427 SIN786427 SSJ786427 TCF786427 TMB786427 TVX786427 UFT786427 UPP786427 UZL786427 VJH786427 VTD786427 WCZ786427 WMV786427 WWR786427 AJ851963 KF851963 UB851963 ADX851963 ANT851963 AXP851963 BHL851963 BRH851963 CBD851963 CKZ851963 CUV851963 DER851963 DON851963 DYJ851963 EIF851963 ESB851963 FBX851963 FLT851963 FVP851963 GFL851963 GPH851963 GZD851963 HIZ851963 HSV851963 ICR851963 IMN851963 IWJ851963 JGF851963 JQB851963 JZX851963 KJT851963 KTP851963 LDL851963 LNH851963 LXD851963 MGZ851963 MQV851963 NAR851963 NKN851963 NUJ851963 OEF851963 OOB851963 OXX851963 PHT851963 PRP851963 QBL851963 QLH851963 QVD851963 REZ851963 ROV851963 RYR851963 SIN851963 SSJ851963 TCF851963 TMB851963 TVX851963 UFT851963 UPP851963 UZL851963 VJH851963 VTD851963 WCZ851963 WMV851963 WWR851963 AJ917499 KF917499 UB917499 ADX917499 ANT917499 AXP917499 BHL917499 BRH917499 CBD917499 CKZ917499 CUV917499 DER917499 DON917499 DYJ917499 EIF917499 ESB917499 FBX917499 FLT917499 FVP917499 GFL917499 GPH917499 GZD917499 HIZ917499 HSV917499 ICR917499 IMN917499 IWJ917499 JGF917499 JQB917499 JZX917499 KJT917499 KTP917499 LDL917499 LNH917499 LXD917499 MGZ917499 MQV917499 NAR917499 NKN917499 NUJ917499 OEF917499 OOB917499 OXX917499 PHT917499 PRP917499 QBL917499 QLH917499 QVD917499 REZ917499 ROV917499 RYR917499 SIN917499 SSJ917499 TCF917499 TMB917499 TVX917499 UFT917499 UPP917499 UZL917499 VJH917499 VTD917499 WCZ917499 WMV917499 WWR917499 AJ983035 KF983035 UB983035 ADX983035 ANT983035 AXP983035 BHL983035 BRH983035 CBD983035 CKZ983035 CUV983035 DER983035 DON983035 DYJ983035 EIF983035 ESB983035 FBX983035 FLT983035 FVP983035 GFL983035 GPH983035 GZD983035 HIZ983035 HSV983035 ICR983035 IMN983035 IWJ983035 JGF983035 JQB983035 JZX983035 KJT983035 KTP983035 LDL983035 LNH983035 LXD983035 MGZ983035 MQV983035 NAR983035 NKN983035 NUJ983035 OEF983035 OOB983035 OXX983035 PHT983035 PRP983035 QBL983035 QLH983035 QVD983035 REZ983035 ROV983035 RYR983035 SIN983035 SSJ983035 TCF983035 TMB983035 TVX983035 UFT983035 UPP983035 UZL983035 VJH983035 VTD983035 WCZ983035 WMV983035 WWR983035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AI65539 KE65539 UA65539 ADW65539 ANS65539 AXO65539 BHK65539 BRG65539 CBC65539 CKY65539 CUU65539 DEQ65539 DOM65539 DYI65539 EIE65539 ESA65539 FBW65539 FLS65539 FVO65539 GFK65539 GPG65539 GZC65539 HIY65539 HSU65539 ICQ65539 IMM65539 IWI65539 JGE65539 JQA65539 JZW65539 KJS65539 KTO65539 LDK65539 LNG65539 LXC65539 MGY65539 MQU65539 NAQ65539 NKM65539 NUI65539 OEE65539 OOA65539 OXW65539 PHS65539 PRO65539 QBK65539 QLG65539 QVC65539 REY65539 ROU65539 RYQ65539 SIM65539 SSI65539 TCE65539 TMA65539 TVW65539 UFS65539 UPO65539 UZK65539 VJG65539 VTC65539 WCY65539 WMU65539 WWQ65539 AI131075 KE131075 UA131075 ADW131075 ANS131075 AXO131075 BHK131075 BRG131075 CBC131075 CKY131075 CUU131075 DEQ131075 DOM131075 DYI131075 EIE131075 ESA131075 FBW131075 FLS131075 FVO131075 GFK131075 GPG131075 GZC131075 HIY131075 HSU131075 ICQ131075 IMM131075 IWI131075 JGE131075 JQA131075 JZW131075 KJS131075 KTO131075 LDK131075 LNG131075 LXC131075 MGY131075 MQU131075 NAQ131075 NKM131075 NUI131075 OEE131075 OOA131075 OXW131075 PHS131075 PRO131075 QBK131075 QLG131075 QVC131075 REY131075 ROU131075 RYQ131075 SIM131075 SSI131075 TCE131075 TMA131075 TVW131075 UFS131075 UPO131075 UZK131075 VJG131075 VTC131075 WCY131075 WMU131075 WWQ131075 AI196611 KE196611 UA196611 ADW196611 ANS196611 AXO196611 BHK196611 BRG196611 CBC196611 CKY196611 CUU196611 DEQ196611 DOM196611 DYI196611 EIE196611 ESA196611 FBW196611 FLS196611 FVO196611 GFK196611 GPG196611 GZC196611 HIY196611 HSU196611 ICQ196611 IMM196611 IWI196611 JGE196611 JQA196611 JZW196611 KJS196611 KTO196611 LDK196611 LNG196611 LXC196611 MGY196611 MQU196611 NAQ196611 NKM196611 NUI196611 OEE196611 OOA196611 OXW196611 PHS196611 PRO196611 QBK196611 QLG196611 QVC196611 REY196611 ROU196611 RYQ196611 SIM196611 SSI196611 TCE196611 TMA196611 TVW196611 UFS196611 UPO196611 UZK196611 VJG196611 VTC196611 WCY196611 WMU196611 WWQ196611 AI262147 KE262147 UA262147 ADW262147 ANS262147 AXO262147 BHK262147 BRG262147 CBC262147 CKY262147 CUU262147 DEQ262147 DOM262147 DYI262147 EIE262147 ESA262147 FBW262147 FLS262147 FVO262147 GFK262147 GPG262147 GZC262147 HIY262147 HSU262147 ICQ262147 IMM262147 IWI262147 JGE262147 JQA262147 JZW262147 KJS262147 KTO262147 LDK262147 LNG262147 LXC262147 MGY262147 MQU262147 NAQ262147 NKM262147 NUI262147 OEE262147 OOA262147 OXW262147 PHS262147 PRO262147 QBK262147 QLG262147 QVC262147 REY262147 ROU262147 RYQ262147 SIM262147 SSI262147 TCE262147 TMA262147 TVW262147 UFS262147 UPO262147 UZK262147 VJG262147 VTC262147 WCY262147 WMU262147 WWQ262147 AI327683 KE327683 UA327683 ADW327683 ANS327683 AXO327683 BHK327683 BRG327683 CBC327683 CKY327683 CUU327683 DEQ327683 DOM327683 DYI327683 EIE327683 ESA327683 FBW327683 FLS327683 FVO327683 GFK327683 GPG327683 GZC327683 HIY327683 HSU327683 ICQ327683 IMM327683 IWI327683 JGE327683 JQA327683 JZW327683 KJS327683 KTO327683 LDK327683 LNG327683 LXC327683 MGY327683 MQU327683 NAQ327683 NKM327683 NUI327683 OEE327683 OOA327683 OXW327683 PHS327683 PRO327683 QBK327683 QLG327683 QVC327683 REY327683 ROU327683 RYQ327683 SIM327683 SSI327683 TCE327683 TMA327683 TVW327683 UFS327683 UPO327683 UZK327683 VJG327683 VTC327683 WCY327683 WMU327683 WWQ327683 AI393219 KE393219 UA393219 ADW393219 ANS393219 AXO393219 BHK393219 BRG393219 CBC393219 CKY393219 CUU393219 DEQ393219 DOM393219 DYI393219 EIE393219 ESA393219 FBW393219 FLS393219 FVO393219 GFK393219 GPG393219 GZC393219 HIY393219 HSU393219 ICQ393219 IMM393219 IWI393219 JGE393219 JQA393219 JZW393219 KJS393219 KTO393219 LDK393219 LNG393219 LXC393219 MGY393219 MQU393219 NAQ393219 NKM393219 NUI393219 OEE393219 OOA393219 OXW393219 PHS393219 PRO393219 QBK393219 QLG393219 QVC393219 REY393219 ROU393219 RYQ393219 SIM393219 SSI393219 TCE393219 TMA393219 TVW393219 UFS393219 UPO393219 UZK393219 VJG393219 VTC393219 WCY393219 WMU393219 WWQ393219 AI458755 KE458755 UA458755 ADW458755 ANS458755 AXO458755 BHK458755 BRG458755 CBC458755 CKY458755 CUU458755 DEQ458755 DOM458755 DYI458755 EIE458755 ESA458755 FBW458755 FLS458755 FVO458755 GFK458755 GPG458755 GZC458755 HIY458755 HSU458755 ICQ458755 IMM458755 IWI458755 JGE458755 JQA458755 JZW458755 KJS458755 KTO458755 LDK458755 LNG458755 LXC458755 MGY458755 MQU458755 NAQ458755 NKM458755 NUI458755 OEE458755 OOA458755 OXW458755 PHS458755 PRO458755 QBK458755 QLG458755 QVC458755 REY458755 ROU458755 RYQ458755 SIM458755 SSI458755 TCE458755 TMA458755 TVW458755 UFS458755 UPO458755 UZK458755 VJG458755 VTC458755 WCY458755 WMU458755 WWQ458755 AI524291 KE524291 UA524291 ADW524291 ANS524291 AXO524291 BHK524291 BRG524291 CBC524291 CKY524291 CUU524291 DEQ524291 DOM524291 DYI524291 EIE524291 ESA524291 FBW524291 FLS524291 FVO524291 GFK524291 GPG524291 GZC524291 HIY524291 HSU524291 ICQ524291 IMM524291 IWI524291 JGE524291 JQA524291 JZW524291 KJS524291 KTO524291 LDK524291 LNG524291 LXC524291 MGY524291 MQU524291 NAQ524291 NKM524291 NUI524291 OEE524291 OOA524291 OXW524291 PHS524291 PRO524291 QBK524291 QLG524291 QVC524291 REY524291 ROU524291 RYQ524291 SIM524291 SSI524291 TCE524291 TMA524291 TVW524291 UFS524291 UPO524291 UZK524291 VJG524291 VTC524291 WCY524291 WMU524291 WWQ524291 AI589827 KE589827 UA589827 ADW589827 ANS589827 AXO589827 BHK589827 BRG589827 CBC589827 CKY589827 CUU589827 DEQ589827 DOM589827 DYI589827 EIE589827 ESA589827 FBW589827 FLS589827 FVO589827 GFK589827 GPG589827 GZC589827 HIY589827 HSU589827 ICQ589827 IMM589827 IWI589827 JGE589827 JQA589827 JZW589827 KJS589827 KTO589827 LDK589827 LNG589827 LXC589827 MGY589827 MQU589827 NAQ589827 NKM589827 NUI589827 OEE589827 OOA589827 OXW589827 PHS589827 PRO589827 QBK589827 QLG589827 QVC589827 REY589827 ROU589827 RYQ589827 SIM589827 SSI589827 TCE589827 TMA589827 TVW589827 UFS589827 UPO589827 UZK589827 VJG589827 VTC589827 WCY589827 WMU589827 WWQ589827 AI655363 KE655363 UA655363 ADW655363 ANS655363 AXO655363 BHK655363 BRG655363 CBC655363 CKY655363 CUU655363 DEQ655363 DOM655363 DYI655363 EIE655363 ESA655363 FBW655363 FLS655363 FVO655363 GFK655363 GPG655363 GZC655363 HIY655363 HSU655363 ICQ655363 IMM655363 IWI655363 JGE655363 JQA655363 JZW655363 KJS655363 KTO655363 LDK655363 LNG655363 LXC655363 MGY655363 MQU655363 NAQ655363 NKM655363 NUI655363 OEE655363 OOA655363 OXW655363 PHS655363 PRO655363 QBK655363 QLG655363 QVC655363 REY655363 ROU655363 RYQ655363 SIM655363 SSI655363 TCE655363 TMA655363 TVW655363 UFS655363 UPO655363 UZK655363 VJG655363 VTC655363 WCY655363 WMU655363 WWQ655363 AI720899 KE720899 UA720899 ADW720899 ANS720899 AXO720899 BHK720899 BRG720899 CBC720899 CKY720899 CUU720899 DEQ720899 DOM720899 DYI720899 EIE720899 ESA720899 FBW720899 FLS720899 FVO720899 GFK720899 GPG720899 GZC720899 HIY720899 HSU720899 ICQ720899 IMM720899 IWI720899 JGE720899 JQA720899 JZW720899 KJS720899 KTO720899 LDK720899 LNG720899 LXC720899 MGY720899 MQU720899 NAQ720899 NKM720899 NUI720899 OEE720899 OOA720899 OXW720899 PHS720899 PRO720899 QBK720899 QLG720899 QVC720899 REY720899 ROU720899 RYQ720899 SIM720899 SSI720899 TCE720899 TMA720899 TVW720899 UFS720899 UPO720899 UZK720899 VJG720899 VTC720899 WCY720899 WMU720899 WWQ720899 AI786435 KE786435 UA786435 ADW786435 ANS786435 AXO786435 BHK786435 BRG786435 CBC786435 CKY786435 CUU786435 DEQ786435 DOM786435 DYI786435 EIE786435 ESA786435 FBW786435 FLS786435 FVO786435 GFK786435 GPG786435 GZC786435 HIY786435 HSU786435 ICQ786435 IMM786435 IWI786435 JGE786435 JQA786435 JZW786435 KJS786435 KTO786435 LDK786435 LNG786435 LXC786435 MGY786435 MQU786435 NAQ786435 NKM786435 NUI786435 OEE786435 OOA786435 OXW786435 PHS786435 PRO786435 QBK786435 QLG786435 QVC786435 REY786435 ROU786435 RYQ786435 SIM786435 SSI786435 TCE786435 TMA786435 TVW786435 UFS786435 UPO786435 UZK786435 VJG786435 VTC786435 WCY786435 WMU786435 WWQ786435 AI851971 KE851971 UA851971 ADW851971 ANS851971 AXO851971 BHK851971 BRG851971 CBC851971 CKY851971 CUU851971 DEQ851971 DOM851971 DYI851971 EIE851971 ESA851971 FBW851971 FLS851971 FVO851971 GFK851971 GPG851971 GZC851971 HIY851971 HSU851971 ICQ851971 IMM851971 IWI851971 JGE851971 JQA851971 JZW851971 KJS851971 KTO851971 LDK851971 LNG851971 LXC851971 MGY851971 MQU851971 NAQ851971 NKM851971 NUI851971 OEE851971 OOA851971 OXW851971 PHS851971 PRO851971 QBK851971 QLG851971 QVC851971 REY851971 ROU851971 RYQ851971 SIM851971 SSI851971 TCE851971 TMA851971 TVW851971 UFS851971 UPO851971 UZK851971 VJG851971 VTC851971 WCY851971 WMU851971 WWQ851971 AI917507 KE917507 UA917507 ADW917507 ANS917507 AXO917507 BHK917507 BRG917507 CBC917507 CKY917507 CUU917507 DEQ917507 DOM917507 DYI917507 EIE917507 ESA917507 FBW917507 FLS917507 FVO917507 GFK917507 GPG917507 GZC917507 HIY917507 HSU917507 ICQ917507 IMM917507 IWI917507 JGE917507 JQA917507 JZW917507 KJS917507 KTO917507 LDK917507 LNG917507 LXC917507 MGY917507 MQU917507 NAQ917507 NKM917507 NUI917507 OEE917507 OOA917507 OXW917507 PHS917507 PRO917507 QBK917507 QLG917507 QVC917507 REY917507 ROU917507 RYQ917507 SIM917507 SSI917507 TCE917507 TMA917507 TVW917507 UFS917507 UPO917507 UZK917507 VJG917507 VTC917507 WCY917507 WMU917507 WWQ917507 AI983043 KE983043 UA983043 ADW983043 ANS983043 AXO983043 BHK983043 BRG983043 CBC983043 CKY983043 CUU983043 DEQ983043 DOM983043 DYI983043 EIE983043 ESA983043 FBW983043 FLS983043 FVO983043 GFK983043 GPG983043 GZC983043 HIY983043 HSU983043 ICQ983043 IMM983043 IWI983043 JGE983043 JQA983043 JZW983043 KJS983043 KTO983043 LDK983043 LNG983043 LXC983043 MGY983043 MQU983043 NAQ983043 NKM983043 NUI983043 OEE983043 OOA983043 OXW983043 PHS983043 PRO983043 QBK983043 QLG983043 QVC983043 REY983043 ROU983043 RYQ983043 SIM983043 SSI983043 TCE983043 TMA983043 TVW983043 UFS983043 UPO983043 UZK983043 VJG983043 VTC983043 WCY983043 WMU983043 WWQ983043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r:uid="{1CF14764-ED6C-423D-997A-430E79BB4A38}">
      <formula1>$BP$1:$BP$2</formula1>
    </dataValidation>
    <dataValidation type="list" allowBlank="1" showInputMessage="1" showErrorMessage="1" sqref="Y65498 JU65498 TQ65498 ADM65498 ANI65498 AXE65498 BHA65498 BQW65498 CAS65498 CKO65498 CUK65498 DEG65498 DOC65498 DXY65498 EHU65498 ERQ65498 FBM65498 FLI65498 FVE65498 GFA65498 GOW65498 GYS65498 HIO65498 HSK65498 ICG65498 IMC65498 IVY65498 JFU65498 JPQ65498 JZM65498 KJI65498 KTE65498 LDA65498 LMW65498 LWS65498 MGO65498 MQK65498 NAG65498 NKC65498 NTY65498 ODU65498 ONQ65498 OXM65498 PHI65498 PRE65498 QBA65498 QKW65498 QUS65498 REO65498 ROK65498 RYG65498 SIC65498 SRY65498 TBU65498 TLQ65498 TVM65498 UFI65498 UPE65498 UZA65498 VIW65498 VSS65498 WCO65498 WMK65498 WWG65498 Y131034 JU131034 TQ131034 ADM131034 ANI131034 AXE131034 BHA131034 BQW131034 CAS131034 CKO131034 CUK131034 DEG131034 DOC131034 DXY131034 EHU131034 ERQ131034 FBM131034 FLI131034 FVE131034 GFA131034 GOW131034 GYS131034 HIO131034 HSK131034 ICG131034 IMC131034 IVY131034 JFU131034 JPQ131034 JZM131034 KJI131034 KTE131034 LDA131034 LMW131034 LWS131034 MGO131034 MQK131034 NAG131034 NKC131034 NTY131034 ODU131034 ONQ131034 OXM131034 PHI131034 PRE131034 QBA131034 QKW131034 QUS131034 REO131034 ROK131034 RYG131034 SIC131034 SRY131034 TBU131034 TLQ131034 TVM131034 UFI131034 UPE131034 UZA131034 VIW131034 VSS131034 WCO131034 WMK131034 WWG131034 Y196570 JU196570 TQ196570 ADM196570 ANI196570 AXE196570 BHA196570 BQW196570 CAS196570 CKO196570 CUK196570 DEG196570 DOC196570 DXY196570 EHU196570 ERQ196570 FBM196570 FLI196570 FVE196570 GFA196570 GOW196570 GYS196570 HIO196570 HSK196570 ICG196570 IMC196570 IVY196570 JFU196570 JPQ196570 JZM196570 KJI196570 KTE196570 LDA196570 LMW196570 LWS196570 MGO196570 MQK196570 NAG196570 NKC196570 NTY196570 ODU196570 ONQ196570 OXM196570 PHI196570 PRE196570 QBA196570 QKW196570 QUS196570 REO196570 ROK196570 RYG196570 SIC196570 SRY196570 TBU196570 TLQ196570 TVM196570 UFI196570 UPE196570 UZA196570 VIW196570 VSS196570 WCO196570 WMK196570 WWG196570 Y262106 JU262106 TQ262106 ADM262106 ANI262106 AXE262106 BHA262106 BQW262106 CAS262106 CKO262106 CUK262106 DEG262106 DOC262106 DXY262106 EHU262106 ERQ262106 FBM262106 FLI262106 FVE262106 GFA262106 GOW262106 GYS262106 HIO262106 HSK262106 ICG262106 IMC262106 IVY262106 JFU262106 JPQ262106 JZM262106 KJI262106 KTE262106 LDA262106 LMW262106 LWS262106 MGO262106 MQK262106 NAG262106 NKC262106 NTY262106 ODU262106 ONQ262106 OXM262106 PHI262106 PRE262106 QBA262106 QKW262106 QUS262106 REO262106 ROK262106 RYG262106 SIC262106 SRY262106 TBU262106 TLQ262106 TVM262106 UFI262106 UPE262106 UZA262106 VIW262106 VSS262106 WCO262106 WMK262106 WWG262106 Y327642 JU327642 TQ327642 ADM327642 ANI327642 AXE327642 BHA327642 BQW327642 CAS327642 CKO327642 CUK327642 DEG327642 DOC327642 DXY327642 EHU327642 ERQ327642 FBM327642 FLI327642 FVE327642 GFA327642 GOW327642 GYS327642 HIO327642 HSK327642 ICG327642 IMC327642 IVY327642 JFU327642 JPQ327642 JZM327642 KJI327642 KTE327642 LDA327642 LMW327642 LWS327642 MGO327642 MQK327642 NAG327642 NKC327642 NTY327642 ODU327642 ONQ327642 OXM327642 PHI327642 PRE327642 QBA327642 QKW327642 QUS327642 REO327642 ROK327642 RYG327642 SIC327642 SRY327642 TBU327642 TLQ327642 TVM327642 UFI327642 UPE327642 UZA327642 VIW327642 VSS327642 WCO327642 WMK327642 WWG327642 Y393178 JU393178 TQ393178 ADM393178 ANI393178 AXE393178 BHA393178 BQW393178 CAS393178 CKO393178 CUK393178 DEG393178 DOC393178 DXY393178 EHU393178 ERQ393178 FBM393178 FLI393178 FVE393178 GFA393178 GOW393178 GYS393178 HIO393178 HSK393178 ICG393178 IMC393178 IVY393178 JFU393178 JPQ393178 JZM393178 KJI393178 KTE393178 LDA393178 LMW393178 LWS393178 MGO393178 MQK393178 NAG393178 NKC393178 NTY393178 ODU393178 ONQ393178 OXM393178 PHI393178 PRE393178 QBA393178 QKW393178 QUS393178 REO393178 ROK393178 RYG393178 SIC393178 SRY393178 TBU393178 TLQ393178 TVM393178 UFI393178 UPE393178 UZA393178 VIW393178 VSS393178 WCO393178 WMK393178 WWG393178 Y458714 JU458714 TQ458714 ADM458714 ANI458714 AXE458714 BHA458714 BQW458714 CAS458714 CKO458714 CUK458714 DEG458714 DOC458714 DXY458714 EHU458714 ERQ458714 FBM458714 FLI458714 FVE458714 GFA458714 GOW458714 GYS458714 HIO458714 HSK458714 ICG458714 IMC458714 IVY458714 JFU458714 JPQ458714 JZM458714 KJI458714 KTE458714 LDA458714 LMW458714 LWS458714 MGO458714 MQK458714 NAG458714 NKC458714 NTY458714 ODU458714 ONQ458714 OXM458714 PHI458714 PRE458714 QBA458714 QKW458714 QUS458714 REO458714 ROK458714 RYG458714 SIC458714 SRY458714 TBU458714 TLQ458714 TVM458714 UFI458714 UPE458714 UZA458714 VIW458714 VSS458714 WCO458714 WMK458714 WWG458714 Y524250 JU524250 TQ524250 ADM524250 ANI524250 AXE524250 BHA524250 BQW524250 CAS524250 CKO524250 CUK524250 DEG524250 DOC524250 DXY524250 EHU524250 ERQ524250 FBM524250 FLI524250 FVE524250 GFA524250 GOW524250 GYS524250 HIO524250 HSK524250 ICG524250 IMC524250 IVY524250 JFU524250 JPQ524250 JZM524250 KJI524250 KTE524250 LDA524250 LMW524250 LWS524250 MGO524250 MQK524250 NAG524250 NKC524250 NTY524250 ODU524250 ONQ524250 OXM524250 PHI524250 PRE524250 QBA524250 QKW524250 QUS524250 REO524250 ROK524250 RYG524250 SIC524250 SRY524250 TBU524250 TLQ524250 TVM524250 UFI524250 UPE524250 UZA524250 VIW524250 VSS524250 WCO524250 WMK524250 WWG524250 Y589786 JU589786 TQ589786 ADM589786 ANI589786 AXE589786 BHA589786 BQW589786 CAS589786 CKO589786 CUK589786 DEG589786 DOC589786 DXY589786 EHU589786 ERQ589786 FBM589786 FLI589786 FVE589786 GFA589786 GOW589786 GYS589786 HIO589786 HSK589786 ICG589786 IMC589786 IVY589786 JFU589786 JPQ589786 JZM589786 KJI589786 KTE589786 LDA589786 LMW589786 LWS589786 MGO589786 MQK589786 NAG589786 NKC589786 NTY589786 ODU589786 ONQ589786 OXM589786 PHI589786 PRE589786 QBA589786 QKW589786 QUS589786 REO589786 ROK589786 RYG589786 SIC589786 SRY589786 TBU589786 TLQ589786 TVM589786 UFI589786 UPE589786 UZA589786 VIW589786 VSS589786 WCO589786 WMK589786 WWG589786 Y655322 JU655322 TQ655322 ADM655322 ANI655322 AXE655322 BHA655322 BQW655322 CAS655322 CKO655322 CUK655322 DEG655322 DOC655322 DXY655322 EHU655322 ERQ655322 FBM655322 FLI655322 FVE655322 GFA655322 GOW655322 GYS655322 HIO655322 HSK655322 ICG655322 IMC655322 IVY655322 JFU655322 JPQ655322 JZM655322 KJI655322 KTE655322 LDA655322 LMW655322 LWS655322 MGO655322 MQK655322 NAG655322 NKC655322 NTY655322 ODU655322 ONQ655322 OXM655322 PHI655322 PRE655322 QBA655322 QKW655322 QUS655322 REO655322 ROK655322 RYG655322 SIC655322 SRY655322 TBU655322 TLQ655322 TVM655322 UFI655322 UPE655322 UZA655322 VIW655322 VSS655322 WCO655322 WMK655322 WWG655322 Y720858 JU720858 TQ720858 ADM720858 ANI720858 AXE720858 BHA720858 BQW720858 CAS720858 CKO720858 CUK720858 DEG720858 DOC720858 DXY720858 EHU720858 ERQ720858 FBM720858 FLI720858 FVE720858 GFA720858 GOW720858 GYS720858 HIO720858 HSK720858 ICG720858 IMC720858 IVY720858 JFU720858 JPQ720858 JZM720858 KJI720858 KTE720858 LDA720858 LMW720858 LWS720858 MGO720858 MQK720858 NAG720858 NKC720858 NTY720858 ODU720858 ONQ720858 OXM720858 PHI720858 PRE720858 QBA720858 QKW720858 QUS720858 REO720858 ROK720858 RYG720858 SIC720858 SRY720858 TBU720858 TLQ720858 TVM720858 UFI720858 UPE720858 UZA720858 VIW720858 VSS720858 WCO720858 WMK720858 WWG720858 Y786394 JU786394 TQ786394 ADM786394 ANI786394 AXE786394 BHA786394 BQW786394 CAS786394 CKO786394 CUK786394 DEG786394 DOC786394 DXY786394 EHU786394 ERQ786394 FBM786394 FLI786394 FVE786394 GFA786394 GOW786394 GYS786394 HIO786394 HSK786394 ICG786394 IMC786394 IVY786394 JFU786394 JPQ786394 JZM786394 KJI786394 KTE786394 LDA786394 LMW786394 LWS786394 MGO786394 MQK786394 NAG786394 NKC786394 NTY786394 ODU786394 ONQ786394 OXM786394 PHI786394 PRE786394 QBA786394 QKW786394 QUS786394 REO786394 ROK786394 RYG786394 SIC786394 SRY786394 TBU786394 TLQ786394 TVM786394 UFI786394 UPE786394 UZA786394 VIW786394 VSS786394 WCO786394 WMK786394 WWG786394 Y851930 JU851930 TQ851930 ADM851930 ANI851930 AXE851930 BHA851930 BQW851930 CAS851930 CKO851930 CUK851930 DEG851930 DOC851930 DXY851930 EHU851930 ERQ851930 FBM851930 FLI851930 FVE851930 GFA851930 GOW851930 GYS851930 HIO851930 HSK851930 ICG851930 IMC851930 IVY851930 JFU851930 JPQ851930 JZM851930 KJI851930 KTE851930 LDA851930 LMW851930 LWS851930 MGO851930 MQK851930 NAG851930 NKC851930 NTY851930 ODU851930 ONQ851930 OXM851930 PHI851930 PRE851930 QBA851930 QKW851930 QUS851930 REO851930 ROK851930 RYG851930 SIC851930 SRY851930 TBU851930 TLQ851930 TVM851930 UFI851930 UPE851930 UZA851930 VIW851930 VSS851930 WCO851930 WMK851930 WWG851930 Y917466 JU917466 TQ917466 ADM917466 ANI917466 AXE917466 BHA917466 BQW917466 CAS917466 CKO917466 CUK917466 DEG917466 DOC917466 DXY917466 EHU917466 ERQ917466 FBM917466 FLI917466 FVE917466 GFA917466 GOW917466 GYS917466 HIO917466 HSK917466 ICG917466 IMC917466 IVY917466 JFU917466 JPQ917466 JZM917466 KJI917466 KTE917466 LDA917466 LMW917466 LWS917466 MGO917466 MQK917466 NAG917466 NKC917466 NTY917466 ODU917466 ONQ917466 OXM917466 PHI917466 PRE917466 QBA917466 QKW917466 QUS917466 REO917466 ROK917466 RYG917466 SIC917466 SRY917466 TBU917466 TLQ917466 TVM917466 UFI917466 UPE917466 UZA917466 VIW917466 VSS917466 WCO917466 WMK917466 WWG917466 Y983002 JU983002 TQ983002 ADM983002 ANI983002 AXE983002 BHA983002 BQW983002 CAS983002 CKO983002 CUK983002 DEG983002 DOC983002 DXY983002 EHU983002 ERQ983002 FBM983002 FLI983002 FVE983002 GFA983002 GOW983002 GYS983002 HIO983002 HSK983002 ICG983002 IMC983002 IVY983002 JFU983002 JPQ983002 JZM983002 KJI983002 KTE983002 LDA983002 LMW983002 LWS983002 MGO983002 MQK983002 NAG983002 NKC983002 NTY983002 ODU983002 ONQ983002 OXM983002 PHI983002 PRE983002 QBA983002 QKW983002 QUS983002 REO983002 ROK983002 RYG983002 SIC983002 SRY983002 TBU983002 TLQ983002 TVM983002 UFI983002 UPE983002 UZA983002 VIW983002 VSS983002 WCO983002 WMK983002 WWG983002 AM65483:AM65485 KI65483:KI65485 UE65483:UE65485 AEA65483:AEA65485 ANW65483:ANW65485 AXS65483:AXS65485 BHO65483:BHO65485 BRK65483:BRK65485 CBG65483:CBG65485 CLC65483:CLC65485 CUY65483:CUY65485 DEU65483:DEU65485 DOQ65483:DOQ65485 DYM65483:DYM65485 EII65483:EII65485 ESE65483:ESE65485 FCA65483:FCA65485 FLW65483:FLW65485 FVS65483:FVS65485 GFO65483:GFO65485 GPK65483:GPK65485 GZG65483:GZG65485 HJC65483:HJC65485 HSY65483:HSY65485 ICU65483:ICU65485 IMQ65483:IMQ65485 IWM65483:IWM65485 JGI65483:JGI65485 JQE65483:JQE65485 KAA65483:KAA65485 KJW65483:KJW65485 KTS65483:KTS65485 LDO65483:LDO65485 LNK65483:LNK65485 LXG65483:LXG65485 MHC65483:MHC65485 MQY65483:MQY65485 NAU65483:NAU65485 NKQ65483:NKQ65485 NUM65483:NUM65485 OEI65483:OEI65485 OOE65483:OOE65485 OYA65483:OYA65485 PHW65483:PHW65485 PRS65483:PRS65485 QBO65483:QBO65485 QLK65483:QLK65485 QVG65483:QVG65485 RFC65483:RFC65485 ROY65483:ROY65485 RYU65483:RYU65485 SIQ65483:SIQ65485 SSM65483:SSM65485 TCI65483:TCI65485 TME65483:TME65485 TWA65483:TWA65485 UFW65483:UFW65485 UPS65483:UPS65485 UZO65483:UZO65485 VJK65483:VJK65485 VTG65483:VTG65485 WDC65483:WDC65485 WMY65483:WMY65485 WWU65483:WWU65485 AM131019:AM131021 KI131019:KI131021 UE131019:UE131021 AEA131019:AEA131021 ANW131019:ANW131021 AXS131019:AXS131021 BHO131019:BHO131021 BRK131019:BRK131021 CBG131019:CBG131021 CLC131019:CLC131021 CUY131019:CUY131021 DEU131019:DEU131021 DOQ131019:DOQ131021 DYM131019:DYM131021 EII131019:EII131021 ESE131019:ESE131021 FCA131019:FCA131021 FLW131019:FLW131021 FVS131019:FVS131021 GFO131019:GFO131021 GPK131019:GPK131021 GZG131019:GZG131021 HJC131019:HJC131021 HSY131019:HSY131021 ICU131019:ICU131021 IMQ131019:IMQ131021 IWM131019:IWM131021 JGI131019:JGI131021 JQE131019:JQE131021 KAA131019:KAA131021 KJW131019:KJW131021 KTS131019:KTS131021 LDO131019:LDO131021 LNK131019:LNK131021 LXG131019:LXG131021 MHC131019:MHC131021 MQY131019:MQY131021 NAU131019:NAU131021 NKQ131019:NKQ131021 NUM131019:NUM131021 OEI131019:OEI131021 OOE131019:OOE131021 OYA131019:OYA131021 PHW131019:PHW131021 PRS131019:PRS131021 QBO131019:QBO131021 QLK131019:QLK131021 QVG131019:QVG131021 RFC131019:RFC131021 ROY131019:ROY131021 RYU131019:RYU131021 SIQ131019:SIQ131021 SSM131019:SSM131021 TCI131019:TCI131021 TME131019:TME131021 TWA131019:TWA131021 UFW131019:UFW131021 UPS131019:UPS131021 UZO131019:UZO131021 VJK131019:VJK131021 VTG131019:VTG131021 WDC131019:WDC131021 WMY131019:WMY131021 WWU131019:WWU131021 AM196555:AM196557 KI196555:KI196557 UE196555:UE196557 AEA196555:AEA196557 ANW196555:ANW196557 AXS196555:AXS196557 BHO196555:BHO196557 BRK196555:BRK196557 CBG196555:CBG196557 CLC196555:CLC196557 CUY196555:CUY196557 DEU196555:DEU196557 DOQ196555:DOQ196557 DYM196555:DYM196557 EII196555:EII196557 ESE196555:ESE196557 FCA196555:FCA196557 FLW196555:FLW196557 FVS196555:FVS196557 GFO196555:GFO196557 GPK196555:GPK196557 GZG196555:GZG196557 HJC196555:HJC196557 HSY196555:HSY196557 ICU196555:ICU196557 IMQ196555:IMQ196557 IWM196555:IWM196557 JGI196555:JGI196557 JQE196555:JQE196557 KAA196555:KAA196557 KJW196555:KJW196557 KTS196555:KTS196557 LDO196555:LDO196557 LNK196555:LNK196557 LXG196555:LXG196557 MHC196555:MHC196557 MQY196555:MQY196557 NAU196555:NAU196557 NKQ196555:NKQ196557 NUM196555:NUM196557 OEI196555:OEI196557 OOE196555:OOE196557 OYA196555:OYA196557 PHW196555:PHW196557 PRS196555:PRS196557 QBO196555:QBO196557 QLK196555:QLK196557 QVG196555:QVG196557 RFC196555:RFC196557 ROY196555:ROY196557 RYU196555:RYU196557 SIQ196555:SIQ196557 SSM196555:SSM196557 TCI196555:TCI196557 TME196555:TME196557 TWA196555:TWA196557 UFW196555:UFW196557 UPS196555:UPS196557 UZO196555:UZO196557 VJK196555:VJK196557 VTG196555:VTG196557 WDC196555:WDC196557 WMY196555:WMY196557 WWU196555:WWU196557 AM262091:AM262093 KI262091:KI262093 UE262091:UE262093 AEA262091:AEA262093 ANW262091:ANW262093 AXS262091:AXS262093 BHO262091:BHO262093 BRK262091:BRK262093 CBG262091:CBG262093 CLC262091:CLC262093 CUY262091:CUY262093 DEU262091:DEU262093 DOQ262091:DOQ262093 DYM262091:DYM262093 EII262091:EII262093 ESE262091:ESE262093 FCA262091:FCA262093 FLW262091:FLW262093 FVS262091:FVS262093 GFO262091:GFO262093 GPK262091:GPK262093 GZG262091:GZG262093 HJC262091:HJC262093 HSY262091:HSY262093 ICU262091:ICU262093 IMQ262091:IMQ262093 IWM262091:IWM262093 JGI262091:JGI262093 JQE262091:JQE262093 KAA262091:KAA262093 KJW262091:KJW262093 KTS262091:KTS262093 LDO262091:LDO262093 LNK262091:LNK262093 LXG262091:LXG262093 MHC262091:MHC262093 MQY262091:MQY262093 NAU262091:NAU262093 NKQ262091:NKQ262093 NUM262091:NUM262093 OEI262091:OEI262093 OOE262091:OOE262093 OYA262091:OYA262093 PHW262091:PHW262093 PRS262091:PRS262093 QBO262091:QBO262093 QLK262091:QLK262093 QVG262091:QVG262093 RFC262091:RFC262093 ROY262091:ROY262093 RYU262091:RYU262093 SIQ262091:SIQ262093 SSM262091:SSM262093 TCI262091:TCI262093 TME262091:TME262093 TWA262091:TWA262093 UFW262091:UFW262093 UPS262091:UPS262093 UZO262091:UZO262093 VJK262091:VJK262093 VTG262091:VTG262093 WDC262091:WDC262093 WMY262091:WMY262093 WWU262091:WWU262093 AM327627:AM327629 KI327627:KI327629 UE327627:UE327629 AEA327627:AEA327629 ANW327627:ANW327629 AXS327627:AXS327629 BHO327627:BHO327629 BRK327627:BRK327629 CBG327627:CBG327629 CLC327627:CLC327629 CUY327627:CUY327629 DEU327627:DEU327629 DOQ327627:DOQ327629 DYM327627:DYM327629 EII327627:EII327629 ESE327627:ESE327629 FCA327627:FCA327629 FLW327627:FLW327629 FVS327627:FVS327629 GFO327627:GFO327629 GPK327627:GPK327629 GZG327627:GZG327629 HJC327627:HJC327629 HSY327627:HSY327629 ICU327627:ICU327629 IMQ327627:IMQ327629 IWM327627:IWM327629 JGI327627:JGI327629 JQE327627:JQE327629 KAA327627:KAA327629 KJW327627:KJW327629 KTS327627:KTS327629 LDO327627:LDO327629 LNK327627:LNK327629 LXG327627:LXG327629 MHC327627:MHC327629 MQY327627:MQY327629 NAU327627:NAU327629 NKQ327627:NKQ327629 NUM327627:NUM327629 OEI327627:OEI327629 OOE327627:OOE327629 OYA327627:OYA327629 PHW327627:PHW327629 PRS327627:PRS327629 QBO327627:QBO327629 QLK327627:QLK327629 QVG327627:QVG327629 RFC327627:RFC327629 ROY327627:ROY327629 RYU327627:RYU327629 SIQ327627:SIQ327629 SSM327627:SSM327629 TCI327627:TCI327629 TME327627:TME327629 TWA327627:TWA327629 UFW327627:UFW327629 UPS327627:UPS327629 UZO327627:UZO327629 VJK327627:VJK327629 VTG327627:VTG327629 WDC327627:WDC327629 WMY327627:WMY327629 WWU327627:WWU327629 AM393163:AM393165 KI393163:KI393165 UE393163:UE393165 AEA393163:AEA393165 ANW393163:ANW393165 AXS393163:AXS393165 BHO393163:BHO393165 BRK393163:BRK393165 CBG393163:CBG393165 CLC393163:CLC393165 CUY393163:CUY393165 DEU393163:DEU393165 DOQ393163:DOQ393165 DYM393163:DYM393165 EII393163:EII393165 ESE393163:ESE393165 FCA393163:FCA393165 FLW393163:FLW393165 FVS393163:FVS393165 GFO393163:GFO393165 GPK393163:GPK393165 GZG393163:GZG393165 HJC393163:HJC393165 HSY393163:HSY393165 ICU393163:ICU393165 IMQ393163:IMQ393165 IWM393163:IWM393165 JGI393163:JGI393165 JQE393163:JQE393165 KAA393163:KAA393165 KJW393163:KJW393165 KTS393163:KTS393165 LDO393163:LDO393165 LNK393163:LNK393165 LXG393163:LXG393165 MHC393163:MHC393165 MQY393163:MQY393165 NAU393163:NAU393165 NKQ393163:NKQ393165 NUM393163:NUM393165 OEI393163:OEI393165 OOE393163:OOE393165 OYA393163:OYA393165 PHW393163:PHW393165 PRS393163:PRS393165 QBO393163:QBO393165 QLK393163:QLK393165 QVG393163:QVG393165 RFC393163:RFC393165 ROY393163:ROY393165 RYU393163:RYU393165 SIQ393163:SIQ393165 SSM393163:SSM393165 TCI393163:TCI393165 TME393163:TME393165 TWA393163:TWA393165 UFW393163:UFW393165 UPS393163:UPS393165 UZO393163:UZO393165 VJK393163:VJK393165 VTG393163:VTG393165 WDC393163:WDC393165 WMY393163:WMY393165 WWU393163:WWU393165 AM458699:AM458701 KI458699:KI458701 UE458699:UE458701 AEA458699:AEA458701 ANW458699:ANW458701 AXS458699:AXS458701 BHO458699:BHO458701 BRK458699:BRK458701 CBG458699:CBG458701 CLC458699:CLC458701 CUY458699:CUY458701 DEU458699:DEU458701 DOQ458699:DOQ458701 DYM458699:DYM458701 EII458699:EII458701 ESE458699:ESE458701 FCA458699:FCA458701 FLW458699:FLW458701 FVS458699:FVS458701 GFO458699:GFO458701 GPK458699:GPK458701 GZG458699:GZG458701 HJC458699:HJC458701 HSY458699:HSY458701 ICU458699:ICU458701 IMQ458699:IMQ458701 IWM458699:IWM458701 JGI458699:JGI458701 JQE458699:JQE458701 KAA458699:KAA458701 KJW458699:KJW458701 KTS458699:KTS458701 LDO458699:LDO458701 LNK458699:LNK458701 LXG458699:LXG458701 MHC458699:MHC458701 MQY458699:MQY458701 NAU458699:NAU458701 NKQ458699:NKQ458701 NUM458699:NUM458701 OEI458699:OEI458701 OOE458699:OOE458701 OYA458699:OYA458701 PHW458699:PHW458701 PRS458699:PRS458701 QBO458699:QBO458701 QLK458699:QLK458701 QVG458699:QVG458701 RFC458699:RFC458701 ROY458699:ROY458701 RYU458699:RYU458701 SIQ458699:SIQ458701 SSM458699:SSM458701 TCI458699:TCI458701 TME458699:TME458701 TWA458699:TWA458701 UFW458699:UFW458701 UPS458699:UPS458701 UZO458699:UZO458701 VJK458699:VJK458701 VTG458699:VTG458701 WDC458699:WDC458701 WMY458699:WMY458701 WWU458699:WWU458701 AM524235:AM524237 KI524235:KI524237 UE524235:UE524237 AEA524235:AEA524237 ANW524235:ANW524237 AXS524235:AXS524237 BHO524235:BHO524237 BRK524235:BRK524237 CBG524235:CBG524237 CLC524235:CLC524237 CUY524235:CUY524237 DEU524235:DEU524237 DOQ524235:DOQ524237 DYM524235:DYM524237 EII524235:EII524237 ESE524235:ESE524237 FCA524235:FCA524237 FLW524235:FLW524237 FVS524235:FVS524237 GFO524235:GFO524237 GPK524235:GPK524237 GZG524235:GZG524237 HJC524235:HJC524237 HSY524235:HSY524237 ICU524235:ICU524237 IMQ524235:IMQ524237 IWM524235:IWM524237 JGI524235:JGI524237 JQE524235:JQE524237 KAA524235:KAA524237 KJW524235:KJW524237 KTS524235:KTS524237 LDO524235:LDO524237 LNK524235:LNK524237 LXG524235:LXG524237 MHC524235:MHC524237 MQY524235:MQY524237 NAU524235:NAU524237 NKQ524235:NKQ524237 NUM524235:NUM524237 OEI524235:OEI524237 OOE524235:OOE524237 OYA524235:OYA524237 PHW524235:PHW524237 PRS524235:PRS524237 QBO524235:QBO524237 QLK524235:QLK524237 QVG524235:QVG524237 RFC524235:RFC524237 ROY524235:ROY524237 RYU524235:RYU524237 SIQ524235:SIQ524237 SSM524235:SSM524237 TCI524235:TCI524237 TME524235:TME524237 TWA524235:TWA524237 UFW524235:UFW524237 UPS524235:UPS524237 UZO524235:UZO524237 VJK524235:VJK524237 VTG524235:VTG524237 WDC524235:WDC524237 WMY524235:WMY524237 WWU524235:WWU524237 AM589771:AM589773 KI589771:KI589773 UE589771:UE589773 AEA589771:AEA589773 ANW589771:ANW589773 AXS589771:AXS589773 BHO589771:BHO589773 BRK589771:BRK589773 CBG589771:CBG589773 CLC589771:CLC589773 CUY589771:CUY589773 DEU589771:DEU589773 DOQ589771:DOQ589773 DYM589771:DYM589773 EII589771:EII589773 ESE589771:ESE589773 FCA589771:FCA589773 FLW589771:FLW589773 FVS589771:FVS589773 GFO589771:GFO589773 GPK589771:GPK589773 GZG589771:GZG589773 HJC589771:HJC589773 HSY589771:HSY589773 ICU589771:ICU589773 IMQ589771:IMQ589773 IWM589771:IWM589773 JGI589771:JGI589773 JQE589771:JQE589773 KAA589771:KAA589773 KJW589771:KJW589773 KTS589771:KTS589773 LDO589771:LDO589773 LNK589771:LNK589773 LXG589771:LXG589773 MHC589771:MHC589773 MQY589771:MQY589773 NAU589771:NAU589773 NKQ589771:NKQ589773 NUM589771:NUM589773 OEI589771:OEI589773 OOE589771:OOE589773 OYA589771:OYA589773 PHW589771:PHW589773 PRS589771:PRS589773 QBO589771:QBO589773 QLK589771:QLK589773 QVG589771:QVG589773 RFC589771:RFC589773 ROY589771:ROY589773 RYU589771:RYU589773 SIQ589771:SIQ589773 SSM589771:SSM589773 TCI589771:TCI589773 TME589771:TME589773 TWA589771:TWA589773 UFW589771:UFW589773 UPS589771:UPS589773 UZO589771:UZO589773 VJK589771:VJK589773 VTG589771:VTG589773 WDC589771:WDC589773 WMY589771:WMY589773 WWU589771:WWU589773 AM655307:AM655309 KI655307:KI655309 UE655307:UE655309 AEA655307:AEA655309 ANW655307:ANW655309 AXS655307:AXS655309 BHO655307:BHO655309 BRK655307:BRK655309 CBG655307:CBG655309 CLC655307:CLC655309 CUY655307:CUY655309 DEU655307:DEU655309 DOQ655307:DOQ655309 DYM655307:DYM655309 EII655307:EII655309 ESE655307:ESE655309 FCA655307:FCA655309 FLW655307:FLW655309 FVS655307:FVS655309 GFO655307:GFO655309 GPK655307:GPK655309 GZG655307:GZG655309 HJC655307:HJC655309 HSY655307:HSY655309 ICU655307:ICU655309 IMQ655307:IMQ655309 IWM655307:IWM655309 JGI655307:JGI655309 JQE655307:JQE655309 KAA655307:KAA655309 KJW655307:KJW655309 KTS655307:KTS655309 LDO655307:LDO655309 LNK655307:LNK655309 LXG655307:LXG655309 MHC655307:MHC655309 MQY655307:MQY655309 NAU655307:NAU655309 NKQ655307:NKQ655309 NUM655307:NUM655309 OEI655307:OEI655309 OOE655307:OOE655309 OYA655307:OYA655309 PHW655307:PHW655309 PRS655307:PRS655309 QBO655307:QBO655309 QLK655307:QLK655309 QVG655307:QVG655309 RFC655307:RFC655309 ROY655307:ROY655309 RYU655307:RYU655309 SIQ655307:SIQ655309 SSM655307:SSM655309 TCI655307:TCI655309 TME655307:TME655309 TWA655307:TWA655309 UFW655307:UFW655309 UPS655307:UPS655309 UZO655307:UZO655309 VJK655307:VJK655309 VTG655307:VTG655309 WDC655307:WDC655309 WMY655307:WMY655309 WWU655307:WWU655309 AM720843:AM720845 KI720843:KI720845 UE720843:UE720845 AEA720843:AEA720845 ANW720843:ANW720845 AXS720843:AXS720845 BHO720843:BHO720845 BRK720843:BRK720845 CBG720843:CBG720845 CLC720843:CLC720845 CUY720843:CUY720845 DEU720843:DEU720845 DOQ720843:DOQ720845 DYM720843:DYM720845 EII720843:EII720845 ESE720843:ESE720845 FCA720843:FCA720845 FLW720843:FLW720845 FVS720843:FVS720845 GFO720843:GFO720845 GPK720843:GPK720845 GZG720843:GZG720845 HJC720843:HJC720845 HSY720843:HSY720845 ICU720843:ICU720845 IMQ720843:IMQ720845 IWM720843:IWM720845 JGI720843:JGI720845 JQE720843:JQE720845 KAA720843:KAA720845 KJW720843:KJW720845 KTS720843:KTS720845 LDO720843:LDO720845 LNK720843:LNK720845 LXG720843:LXG720845 MHC720843:MHC720845 MQY720843:MQY720845 NAU720843:NAU720845 NKQ720843:NKQ720845 NUM720843:NUM720845 OEI720843:OEI720845 OOE720843:OOE720845 OYA720843:OYA720845 PHW720843:PHW720845 PRS720843:PRS720845 QBO720843:QBO720845 QLK720843:QLK720845 QVG720843:QVG720845 RFC720843:RFC720845 ROY720843:ROY720845 RYU720843:RYU720845 SIQ720843:SIQ720845 SSM720843:SSM720845 TCI720843:TCI720845 TME720843:TME720845 TWA720843:TWA720845 UFW720843:UFW720845 UPS720843:UPS720845 UZO720843:UZO720845 VJK720843:VJK720845 VTG720843:VTG720845 WDC720843:WDC720845 WMY720843:WMY720845 WWU720843:WWU720845 AM786379:AM786381 KI786379:KI786381 UE786379:UE786381 AEA786379:AEA786381 ANW786379:ANW786381 AXS786379:AXS786381 BHO786379:BHO786381 BRK786379:BRK786381 CBG786379:CBG786381 CLC786379:CLC786381 CUY786379:CUY786381 DEU786379:DEU786381 DOQ786379:DOQ786381 DYM786379:DYM786381 EII786379:EII786381 ESE786379:ESE786381 FCA786379:FCA786381 FLW786379:FLW786381 FVS786379:FVS786381 GFO786379:GFO786381 GPK786379:GPK786381 GZG786379:GZG786381 HJC786379:HJC786381 HSY786379:HSY786381 ICU786379:ICU786381 IMQ786379:IMQ786381 IWM786379:IWM786381 JGI786379:JGI786381 JQE786379:JQE786381 KAA786379:KAA786381 KJW786379:KJW786381 KTS786379:KTS786381 LDO786379:LDO786381 LNK786379:LNK786381 LXG786379:LXG786381 MHC786379:MHC786381 MQY786379:MQY786381 NAU786379:NAU786381 NKQ786379:NKQ786381 NUM786379:NUM786381 OEI786379:OEI786381 OOE786379:OOE786381 OYA786379:OYA786381 PHW786379:PHW786381 PRS786379:PRS786381 QBO786379:QBO786381 QLK786379:QLK786381 QVG786379:QVG786381 RFC786379:RFC786381 ROY786379:ROY786381 RYU786379:RYU786381 SIQ786379:SIQ786381 SSM786379:SSM786381 TCI786379:TCI786381 TME786379:TME786381 TWA786379:TWA786381 UFW786379:UFW786381 UPS786379:UPS786381 UZO786379:UZO786381 VJK786379:VJK786381 VTG786379:VTG786381 WDC786379:WDC786381 WMY786379:WMY786381 WWU786379:WWU786381 AM851915:AM851917 KI851915:KI851917 UE851915:UE851917 AEA851915:AEA851917 ANW851915:ANW851917 AXS851915:AXS851917 BHO851915:BHO851917 BRK851915:BRK851917 CBG851915:CBG851917 CLC851915:CLC851917 CUY851915:CUY851917 DEU851915:DEU851917 DOQ851915:DOQ851917 DYM851915:DYM851917 EII851915:EII851917 ESE851915:ESE851917 FCA851915:FCA851917 FLW851915:FLW851917 FVS851915:FVS851917 GFO851915:GFO851917 GPK851915:GPK851917 GZG851915:GZG851917 HJC851915:HJC851917 HSY851915:HSY851917 ICU851915:ICU851917 IMQ851915:IMQ851917 IWM851915:IWM851917 JGI851915:JGI851917 JQE851915:JQE851917 KAA851915:KAA851917 KJW851915:KJW851917 KTS851915:KTS851917 LDO851915:LDO851917 LNK851915:LNK851917 LXG851915:LXG851917 MHC851915:MHC851917 MQY851915:MQY851917 NAU851915:NAU851917 NKQ851915:NKQ851917 NUM851915:NUM851917 OEI851915:OEI851917 OOE851915:OOE851917 OYA851915:OYA851917 PHW851915:PHW851917 PRS851915:PRS851917 QBO851915:QBO851917 QLK851915:QLK851917 QVG851915:QVG851917 RFC851915:RFC851917 ROY851915:ROY851917 RYU851915:RYU851917 SIQ851915:SIQ851917 SSM851915:SSM851917 TCI851915:TCI851917 TME851915:TME851917 TWA851915:TWA851917 UFW851915:UFW851917 UPS851915:UPS851917 UZO851915:UZO851917 VJK851915:VJK851917 VTG851915:VTG851917 WDC851915:WDC851917 WMY851915:WMY851917 WWU851915:WWU851917 AM917451:AM917453 KI917451:KI917453 UE917451:UE917453 AEA917451:AEA917453 ANW917451:ANW917453 AXS917451:AXS917453 BHO917451:BHO917453 BRK917451:BRK917453 CBG917451:CBG917453 CLC917451:CLC917453 CUY917451:CUY917453 DEU917451:DEU917453 DOQ917451:DOQ917453 DYM917451:DYM917453 EII917451:EII917453 ESE917451:ESE917453 FCA917451:FCA917453 FLW917451:FLW917453 FVS917451:FVS917453 GFO917451:GFO917453 GPK917451:GPK917453 GZG917451:GZG917453 HJC917451:HJC917453 HSY917451:HSY917453 ICU917451:ICU917453 IMQ917451:IMQ917453 IWM917451:IWM917453 JGI917451:JGI917453 JQE917451:JQE917453 KAA917451:KAA917453 KJW917451:KJW917453 KTS917451:KTS917453 LDO917451:LDO917453 LNK917451:LNK917453 LXG917451:LXG917453 MHC917451:MHC917453 MQY917451:MQY917453 NAU917451:NAU917453 NKQ917451:NKQ917453 NUM917451:NUM917453 OEI917451:OEI917453 OOE917451:OOE917453 OYA917451:OYA917453 PHW917451:PHW917453 PRS917451:PRS917453 QBO917451:QBO917453 QLK917451:QLK917453 QVG917451:QVG917453 RFC917451:RFC917453 ROY917451:ROY917453 RYU917451:RYU917453 SIQ917451:SIQ917453 SSM917451:SSM917453 TCI917451:TCI917453 TME917451:TME917453 TWA917451:TWA917453 UFW917451:UFW917453 UPS917451:UPS917453 UZO917451:UZO917453 VJK917451:VJK917453 VTG917451:VTG917453 WDC917451:WDC917453 WMY917451:WMY917453 WWU917451:WWU917453 AM982987:AM982989 KI982987:KI982989 UE982987:UE982989 AEA982987:AEA982989 ANW982987:ANW982989 AXS982987:AXS982989 BHO982987:BHO982989 BRK982987:BRK982989 CBG982987:CBG982989 CLC982987:CLC982989 CUY982987:CUY982989 DEU982987:DEU982989 DOQ982987:DOQ982989 DYM982987:DYM982989 EII982987:EII982989 ESE982987:ESE982989 FCA982987:FCA982989 FLW982987:FLW982989 FVS982987:FVS982989 GFO982987:GFO982989 GPK982987:GPK982989 GZG982987:GZG982989 HJC982987:HJC982989 HSY982987:HSY982989 ICU982987:ICU982989 IMQ982987:IMQ982989 IWM982987:IWM982989 JGI982987:JGI982989 JQE982987:JQE982989 KAA982987:KAA982989 KJW982987:KJW982989 KTS982987:KTS982989 LDO982987:LDO982989 LNK982987:LNK982989 LXG982987:LXG982989 MHC982987:MHC982989 MQY982987:MQY982989 NAU982987:NAU982989 NKQ982987:NKQ982989 NUM982987:NUM982989 OEI982987:OEI982989 OOE982987:OOE982989 OYA982987:OYA982989 PHW982987:PHW982989 PRS982987:PRS982989 QBO982987:QBO982989 QLK982987:QLK982989 QVG982987:QVG982989 RFC982987:RFC982989 ROY982987:ROY982989 RYU982987:RYU982989 SIQ982987:SIQ982989 SSM982987:SSM982989 TCI982987:TCI982989 TME982987:TME982989 TWA982987:TWA982989 UFW982987:UFW982989 UPS982987:UPS982989 UZO982987:UZO982989 VJK982987:VJK982989 VTG982987:VTG982989 WDC982987:WDC982989 WMY982987:WMY982989 WWU982987:WWU982989 AI65537 KE65537 UA65537 ADW65537 ANS65537 AXO65537 BHK65537 BRG65537 CBC65537 CKY65537 CUU65537 DEQ65537 DOM65537 DYI65537 EIE65537 ESA65537 FBW65537 FLS65537 FVO65537 GFK65537 GPG65537 GZC65537 HIY65537 HSU65537 ICQ65537 IMM65537 IWI65537 JGE65537 JQA65537 JZW65537 KJS65537 KTO65537 LDK65537 LNG65537 LXC65537 MGY65537 MQU65537 NAQ65537 NKM65537 NUI65537 OEE65537 OOA65537 OXW65537 PHS65537 PRO65537 QBK65537 QLG65537 QVC65537 REY65537 ROU65537 RYQ65537 SIM65537 SSI65537 TCE65537 TMA65537 TVW65537 UFS65537 UPO65537 UZK65537 VJG65537 VTC65537 WCY65537 WMU65537 WWQ65537 AI131073 KE131073 UA131073 ADW131073 ANS131073 AXO131073 BHK131073 BRG131073 CBC131073 CKY131073 CUU131073 DEQ131073 DOM131073 DYI131073 EIE131073 ESA131073 FBW131073 FLS131073 FVO131073 GFK131073 GPG131073 GZC131073 HIY131073 HSU131073 ICQ131073 IMM131073 IWI131073 JGE131073 JQA131073 JZW131073 KJS131073 KTO131073 LDK131073 LNG131073 LXC131073 MGY131073 MQU131073 NAQ131073 NKM131073 NUI131073 OEE131073 OOA131073 OXW131073 PHS131073 PRO131073 QBK131073 QLG131073 QVC131073 REY131073 ROU131073 RYQ131073 SIM131073 SSI131073 TCE131073 TMA131073 TVW131073 UFS131073 UPO131073 UZK131073 VJG131073 VTC131073 WCY131073 WMU131073 WWQ131073 AI196609 KE196609 UA196609 ADW196609 ANS196609 AXO196609 BHK196609 BRG196609 CBC196609 CKY196609 CUU196609 DEQ196609 DOM196609 DYI196609 EIE196609 ESA196609 FBW196609 FLS196609 FVO196609 GFK196609 GPG196609 GZC196609 HIY196609 HSU196609 ICQ196609 IMM196609 IWI196609 JGE196609 JQA196609 JZW196609 KJS196609 KTO196609 LDK196609 LNG196609 LXC196609 MGY196609 MQU196609 NAQ196609 NKM196609 NUI196609 OEE196609 OOA196609 OXW196609 PHS196609 PRO196609 QBK196609 QLG196609 QVC196609 REY196609 ROU196609 RYQ196609 SIM196609 SSI196609 TCE196609 TMA196609 TVW196609 UFS196609 UPO196609 UZK196609 VJG196609 VTC196609 WCY196609 WMU196609 WWQ196609 AI262145 KE262145 UA262145 ADW262145 ANS262145 AXO262145 BHK262145 BRG262145 CBC262145 CKY262145 CUU262145 DEQ262145 DOM262145 DYI262145 EIE262145 ESA262145 FBW262145 FLS262145 FVO262145 GFK262145 GPG262145 GZC262145 HIY262145 HSU262145 ICQ262145 IMM262145 IWI262145 JGE262145 JQA262145 JZW262145 KJS262145 KTO262145 LDK262145 LNG262145 LXC262145 MGY262145 MQU262145 NAQ262145 NKM262145 NUI262145 OEE262145 OOA262145 OXW262145 PHS262145 PRO262145 QBK262145 QLG262145 QVC262145 REY262145 ROU262145 RYQ262145 SIM262145 SSI262145 TCE262145 TMA262145 TVW262145 UFS262145 UPO262145 UZK262145 VJG262145 VTC262145 WCY262145 WMU262145 WWQ262145 AI327681 KE327681 UA327681 ADW327681 ANS327681 AXO327681 BHK327681 BRG327681 CBC327681 CKY327681 CUU327681 DEQ327681 DOM327681 DYI327681 EIE327681 ESA327681 FBW327681 FLS327681 FVO327681 GFK327681 GPG327681 GZC327681 HIY327681 HSU327681 ICQ327681 IMM327681 IWI327681 JGE327681 JQA327681 JZW327681 KJS327681 KTO327681 LDK327681 LNG327681 LXC327681 MGY327681 MQU327681 NAQ327681 NKM327681 NUI327681 OEE327681 OOA327681 OXW327681 PHS327681 PRO327681 QBK327681 QLG327681 QVC327681 REY327681 ROU327681 RYQ327681 SIM327681 SSI327681 TCE327681 TMA327681 TVW327681 UFS327681 UPO327681 UZK327681 VJG327681 VTC327681 WCY327681 WMU327681 WWQ327681 AI393217 KE393217 UA393217 ADW393217 ANS393217 AXO393217 BHK393217 BRG393217 CBC393217 CKY393217 CUU393217 DEQ393217 DOM393217 DYI393217 EIE393217 ESA393217 FBW393217 FLS393217 FVO393217 GFK393217 GPG393217 GZC393217 HIY393217 HSU393217 ICQ393217 IMM393217 IWI393217 JGE393217 JQA393217 JZW393217 KJS393217 KTO393217 LDK393217 LNG393217 LXC393217 MGY393217 MQU393217 NAQ393217 NKM393217 NUI393217 OEE393217 OOA393217 OXW393217 PHS393217 PRO393217 QBK393217 QLG393217 QVC393217 REY393217 ROU393217 RYQ393217 SIM393217 SSI393217 TCE393217 TMA393217 TVW393217 UFS393217 UPO393217 UZK393217 VJG393217 VTC393217 WCY393217 WMU393217 WWQ393217 AI458753 KE458753 UA458753 ADW458753 ANS458753 AXO458753 BHK458753 BRG458753 CBC458753 CKY458753 CUU458753 DEQ458753 DOM458753 DYI458753 EIE458753 ESA458753 FBW458753 FLS458753 FVO458753 GFK458753 GPG458753 GZC458753 HIY458753 HSU458753 ICQ458753 IMM458753 IWI458753 JGE458753 JQA458753 JZW458753 KJS458753 KTO458753 LDK458753 LNG458753 LXC458753 MGY458753 MQU458753 NAQ458753 NKM458753 NUI458753 OEE458753 OOA458753 OXW458753 PHS458753 PRO458753 QBK458753 QLG458753 QVC458753 REY458753 ROU458753 RYQ458753 SIM458753 SSI458753 TCE458753 TMA458753 TVW458753 UFS458753 UPO458753 UZK458753 VJG458753 VTC458753 WCY458753 WMU458753 WWQ458753 AI524289 KE524289 UA524289 ADW524289 ANS524289 AXO524289 BHK524289 BRG524289 CBC524289 CKY524289 CUU524289 DEQ524289 DOM524289 DYI524289 EIE524289 ESA524289 FBW524289 FLS524289 FVO524289 GFK524289 GPG524289 GZC524289 HIY524289 HSU524289 ICQ524289 IMM524289 IWI524289 JGE524289 JQA524289 JZW524289 KJS524289 KTO524289 LDK524289 LNG524289 LXC524289 MGY524289 MQU524289 NAQ524289 NKM524289 NUI524289 OEE524289 OOA524289 OXW524289 PHS524289 PRO524289 QBK524289 QLG524289 QVC524289 REY524289 ROU524289 RYQ524289 SIM524289 SSI524289 TCE524289 TMA524289 TVW524289 UFS524289 UPO524289 UZK524289 VJG524289 VTC524289 WCY524289 WMU524289 WWQ524289 AI589825 KE589825 UA589825 ADW589825 ANS589825 AXO589825 BHK589825 BRG589825 CBC589825 CKY589825 CUU589825 DEQ589825 DOM589825 DYI589825 EIE589825 ESA589825 FBW589825 FLS589825 FVO589825 GFK589825 GPG589825 GZC589825 HIY589825 HSU589825 ICQ589825 IMM589825 IWI589825 JGE589825 JQA589825 JZW589825 KJS589825 KTO589825 LDK589825 LNG589825 LXC589825 MGY589825 MQU589825 NAQ589825 NKM589825 NUI589825 OEE589825 OOA589825 OXW589825 PHS589825 PRO589825 QBK589825 QLG589825 QVC589825 REY589825 ROU589825 RYQ589825 SIM589825 SSI589825 TCE589825 TMA589825 TVW589825 UFS589825 UPO589825 UZK589825 VJG589825 VTC589825 WCY589825 WMU589825 WWQ589825 AI655361 KE655361 UA655361 ADW655361 ANS655361 AXO655361 BHK655361 BRG655361 CBC655361 CKY655361 CUU655361 DEQ655361 DOM655361 DYI655361 EIE655361 ESA655361 FBW655361 FLS655361 FVO655361 GFK655361 GPG655361 GZC655361 HIY655361 HSU655361 ICQ655361 IMM655361 IWI655361 JGE655361 JQA655361 JZW655361 KJS655361 KTO655361 LDK655361 LNG655361 LXC655361 MGY655361 MQU655361 NAQ655361 NKM655361 NUI655361 OEE655361 OOA655361 OXW655361 PHS655361 PRO655361 QBK655361 QLG655361 QVC655361 REY655361 ROU655361 RYQ655361 SIM655361 SSI655361 TCE655361 TMA655361 TVW655361 UFS655361 UPO655361 UZK655361 VJG655361 VTC655361 WCY655361 WMU655361 WWQ655361 AI720897 KE720897 UA720897 ADW720897 ANS720897 AXO720897 BHK720897 BRG720897 CBC720897 CKY720897 CUU720897 DEQ720897 DOM720897 DYI720897 EIE720897 ESA720897 FBW720897 FLS720897 FVO720897 GFK720897 GPG720897 GZC720897 HIY720897 HSU720897 ICQ720897 IMM720897 IWI720897 JGE720897 JQA720897 JZW720897 KJS720897 KTO720897 LDK720897 LNG720897 LXC720897 MGY720897 MQU720897 NAQ720897 NKM720897 NUI720897 OEE720897 OOA720897 OXW720897 PHS720897 PRO720897 QBK720897 QLG720897 QVC720897 REY720897 ROU720897 RYQ720897 SIM720897 SSI720897 TCE720897 TMA720897 TVW720897 UFS720897 UPO720897 UZK720897 VJG720897 VTC720897 WCY720897 WMU720897 WWQ720897 AI786433 KE786433 UA786433 ADW786433 ANS786433 AXO786433 BHK786433 BRG786433 CBC786433 CKY786433 CUU786433 DEQ786433 DOM786433 DYI786433 EIE786433 ESA786433 FBW786433 FLS786433 FVO786433 GFK786433 GPG786433 GZC786433 HIY786433 HSU786433 ICQ786433 IMM786433 IWI786433 JGE786433 JQA786433 JZW786433 KJS786433 KTO786433 LDK786433 LNG786433 LXC786433 MGY786433 MQU786433 NAQ786433 NKM786433 NUI786433 OEE786433 OOA786433 OXW786433 PHS786433 PRO786433 QBK786433 QLG786433 QVC786433 REY786433 ROU786433 RYQ786433 SIM786433 SSI786433 TCE786433 TMA786433 TVW786433 UFS786433 UPO786433 UZK786433 VJG786433 VTC786433 WCY786433 WMU786433 WWQ786433 AI851969 KE851969 UA851969 ADW851969 ANS851969 AXO851969 BHK851969 BRG851969 CBC851969 CKY851969 CUU851969 DEQ851969 DOM851969 DYI851969 EIE851969 ESA851969 FBW851969 FLS851969 FVO851969 GFK851969 GPG851969 GZC851969 HIY851969 HSU851969 ICQ851969 IMM851969 IWI851969 JGE851969 JQA851969 JZW851969 KJS851969 KTO851969 LDK851969 LNG851969 LXC851969 MGY851969 MQU851969 NAQ851969 NKM851969 NUI851969 OEE851969 OOA851969 OXW851969 PHS851969 PRO851969 QBK851969 QLG851969 QVC851969 REY851969 ROU851969 RYQ851969 SIM851969 SSI851969 TCE851969 TMA851969 TVW851969 UFS851969 UPO851969 UZK851969 VJG851969 VTC851969 WCY851969 WMU851969 WWQ851969 AI917505 KE917505 UA917505 ADW917505 ANS917505 AXO917505 BHK917505 BRG917505 CBC917505 CKY917505 CUU917505 DEQ917505 DOM917505 DYI917505 EIE917505 ESA917505 FBW917505 FLS917505 FVO917505 GFK917505 GPG917505 GZC917505 HIY917505 HSU917505 ICQ917505 IMM917505 IWI917505 JGE917505 JQA917505 JZW917505 KJS917505 KTO917505 LDK917505 LNG917505 LXC917505 MGY917505 MQU917505 NAQ917505 NKM917505 NUI917505 OEE917505 OOA917505 OXW917505 PHS917505 PRO917505 QBK917505 QLG917505 QVC917505 REY917505 ROU917505 RYQ917505 SIM917505 SSI917505 TCE917505 TMA917505 TVW917505 UFS917505 UPO917505 UZK917505 VJG917505 VTC917505 WCY917505 WMU917505 WWQ917505 AI983041 KE983041 UA983041 ADW983041 ANS983041 AXO983041 BHK983041 BRG983041 CBC983041 CKY983041 CUU983041 DEQ983041 DOM983041 DYI983041 EIE983041 ESA983041 FBW983041 FLS983041 FVO983041 GFK983041 GPG983041 GZC983041 HIY983041 HSU983041 ICQ983041 IMM983041 IWI983041 JGE983041 JQA983041 JZW983041 KJS983041 KTO983041 LDK983041 LNG983041 LXC983041 MGY983041 MQU983041 NAQ983041 NKM983041 NUI983041 OEE983041 OOA983041 OXW983041 PHS983041 PRO983041 QBK983041 QLG983041 QVC983041 REY983041 ROU983041 RYQ983041 SIM983041 SSI983041 TCE983041 TMA983041 TVW983041 UFS983041 UPO983041 UZK983041 VJG983041 VTC983041 WCY983041 WMU983041 WWQ983041 AF65488 KB65488 TX65488 ADT65488 ANP65488 AXL65488 BHH65488 BRD65488 CAZ65488 CKV65488 CUR65488 DEN65488 DOJ65488 DYF65488 EIB65488 ERX65488 FBT65488 FLP65488 FVL65488 GFH65488 GPD65488 GYZ65488 HIV65488 HSR65488 ICN65488 IMJ65488 IWF65488 JGB65488 JPX65488 JZT65488 KJP65488 KTL65488 LDH65488 LND65488 LWZ65488 MGV65488 MQR65488 NAN65488 NKJ65488 NUF65488 OEB65488 ONX65488 OXT65488 PHP65488 PRL65488 QBH65488 QLD65488 QUZ65488 REV65488 ROR65488 RYN65488 SIJ65488 SSF65488 TCB65488 TLX65488 TVT65488 UFP65488 UPL65488 UZH65488 VJD65488 VSZ65488 WCV65488 WMR65488 WWN65488 AF131024 KB131024 TX131024 ADT131024 ANP131024 AXL131024 BHH131024 BRD131024 CAZ131024 CKV131024 CUR131024 DEN131024 DOJ131024 DYF131024 EIB131024 ERX131024 FBT131024 FLP131024 FVL131024 GFH131024 GPD131024 GYZ131024 HIV131024 HSR131024 ICN131024 IMJ131024 IWF131024 JGB131024 JPX131024 JZT131024 KJP131024 KTL131024 LDH131024 LND131024 LWZ131024 MGV131024 MQR131024 NAN131024 NKJ131024 NUF131024 OEB131024 ONX131024 OXT131024 PHP131024 PRL131024 QBH131024 QLD131024 QUZ131024 REV131024 ROR131024 RYN131024 SIJ131024 SSF131024 TCB131024 TLX131024 TVT131024 UFP131024 UPL131024 UZH131024 VJD131024 VSZ131024 WCV131024 WMR131024 WWN131024 AF196560 KB196560 TX196560 ADT196560 ANP196560 AXL196560 BHH196560 BRD196560 CAZ196560 CKV196560 CUR196560 DEN196560 DOJ196560 DYF196560 EIB196560 ERX196560 FBT196560 FLP196560 FVL196560 GFH196560 GPD196560 GYZ196560 HIV196560 HSR196560 ICN196560 IMJ196560 IWF196560 JGB196560 JPX196560 JZT196560 KJP196560 KTL196560 LDH196560 LND196560 LWZ196560 MGV196560 MQR196560 NAN196560 NKJ196560 NUF196560 OEB196560 ONX196560 OXT196560 PHP196560 PRL196560 QBH196560 QLD196560 QUZ196560 REV196560 ROR196560 RYN196560 SIJ196560 SSF196560 TCB196560 TLX196560 TVT196560 UFP196560 UPL196560 UZH196560 VJD196560 VSZ196560 WCV196560 WMR196560 WWN196560 AF262096 KB262096 TX262096 ADT262096 ANP262096 AXL262096 BHH262096 BRD262096 CAZ262096 CKV262096 CUR262096 DEN262096 DOJ262096 DYF262096 EIB262096 ERX262096 FBT262096 FLP262096 FVL262096 GFH262096 GPD262096 GYZ262096 HIV262096 HSR262096 ICN262096 IMJ262096 IWF262096 JGB262096 JPX262096 JZT262096 KJP262096 KTL262096 LDH262096 LND262096 LWZ262096 MGV262096 MQR262096 NAN262096 NKJ262096 NUF262096 OEB262096 ONX262096 OXT262096 PHP262096 PRL262096 QBH262096 QLD262096 QUZ262096 REV262096 ROR262096 RYN262096 SIJ262096 SSF262096 TCB262096 TLX262096 TVT262096 UFP262096 UPL262096 UZH262096 VJD262096 VSZ262096 WCV262096 WMR262096 WWN262096 AF327632 KB327632 TX327632 ADT327632 ANP327632 AXL327632 BHH327632 BRD327632 CAZ327632 CKV327632 CUR327632 DEN327632 DOJ327632 DYF327632 EIB327632 ERX327632 FBT327632 FLP327632 FVL327632 GFH327632 GPD327632 GYZ327632 HIV327632 HSR327632 ICN327632 IMJ327632 IWF327632 JGB327632 JPX327632 JZT327632 KJP327632 KTL327632 LDH327632 LND327632 LWZ327632 MGV327632 MQR327632 NAN327632 NKJ327632 NUF327632 OEB327632 ONX327632 OXT327632 PHP327632 PRL327632 QBH327632 QLD327632 QUZ327632 REV327632 ROR327632 RYN327632 SIJ327632 SSF327632 TCB327632 TLX327632 TVT327632 UFP327632 UPL327632 UZH327632 VJD327632 VSZ327632 WCV327632 WMR327632 WWN327632 AF393168 KB393168 TX393168 ADT393168 ANP393168 AXL393168 BHH393168 BRD393168 CAZ393168 CKV393168 CUR393168 DEN393168 DOJ393168 DYF393168 EIB393168 ERX393168 FBT393168 FLP393168 FVL393168 GFH393168 GPD393168 GYZ393168 HIV393168 HSR393168 ICN393168 IMJ393168 IWF393168 JGB393168 JPX393168 JZT393168 KJP393168 KTL393168 LDH393168 LND393168 LWZ393168 MGV393168 MQR393168 NAN393168 NKJ393168 NUF393168 OEB393168 ONX393168 OXT393168 PHP393168 PRL393168 QBH393168 QLD393168 QUZ393168 REV393168 ROR393168 RYN393168 SIJ393168 SSF393168 TCB393168 TLX393168 TVT393168 UFP393168 UPL393168 UZH393168 VJD393168 VSZ393168 WCV393168 WMR393168 WWN393168 AF458704 KB458704 TX458704 ADT458704 ANP458704 AXL458704 BHH458704 BRD458704 CAZ458704 CKV458704 CUR458704 DEN458704 DOJ458704 DYF458704 EIB458704 ERX458704 FBT458704 FLP458704 FVL458704 GFH458704 GPD458704 GYZ458704 HIV458704 HSR458704 ICN458704 IMJ458704 IWF458704 JGB458704 JPX458704 JZT458704 KJP458704 KTL458704 LDH458704 LND458704 LWZ458704 MGV458704 MQR458704 NAN458704 NKJ458704 NUF458704 OEB458704 ONX458704 OXT458704 PHP458704 PRL458704 QBH458704 QLD458704 QUZ458704 REV458704 ROR458704 RYN458704 SIJ458704 SSF458704 TCB458704 TLX458704 TVT458704 UFP458704 UPL458704 UZH458704 VJD458704 VSZ458704 WCV458704 WMR458704 WWN458704 AF524240 KB524240 TX524240 ADT524240 ANP524240 AXL524240 BHH524240 BRD524240 CAZ524240 CKV524240 CUR524240 DEN524240 DOJ524240 DYF524240 EIB524240 ERX524240 FBT524240 FLP524240 FVL524240 GFH524240 GPD524240 GYZ524240 HIV524240 HSR524240 ICN524240 IMJ524240 IWF524240 JGB524240 JPX524240 JZT524240 KJP524240 KTL524240 LDH524240 LND524240 LWZ524240 MGV524240 MQR524240 NAN524240 NKJ524240 NUF524240 OEB524240 ONX524240 OXT524240 PHP524240 PRL524240 QBH524240 QLD524240 QUZ524240 REV524240 ROR524240 RYN524240 SIJ524240 SSF524240 TCB524240 TLX524240 TVT524240 UFP524240 UPL524240 UZH524240 VJD524240 VSZ524240 WCV524240 WMR524240 WWN524240 AF589776 KB589776 TX589776 ADT589776 ANP589776 AXL589776 BHH589776 BRD589776 CAZ589776 CKV589776 CUR589776 DEN589776 DOJ589776 DYF589776 EIB589776 ERX589776 FBT589776 FLP589776 FVL589776 GFH589776 GPD589776 GYZ589776 HIV589776 HSR589776 ICN589776 IMJ589776 IWF589776 JGB589776 JPX589776 JZT589776 KJP589776 KTL589776 LDH589776 LND589776 LWZ589776 MGV589776 MQR589776 NAN589776 NKJ589776 NUF589776 OEB589776 ONX589776 OXT589776 PHP589776 PRL589776 QBH589776 QLD589776 QUZ589776 REV589776 ROR589776 RYN589776 SIJ589776 SSF589776 TCB589776 TLX589776 TVT589776 UFP589776 UPL589776 UZH589776 VJD589776 VSZ589776 WCV589776 WMR589776 WWN589776 AF655312 KB655312 TX655312 ADT655312 ANP655312 AXL655312 BHH655312 BRD655312 CAZ655312 CKV655312 CUR655312 DEN655312 DOJ655312 DYF655312 EIB655312 ERX655312 FBT655312 FLP655312 FVL655312 GFH655312 GPD655312 GYZ655312 HIV655312 HSR655312 ICN655312 IMJ655312 IWF655312 JGB655312 JPX655312 JZT655312 KJP655312 KTL655312 LDH655312 LND655312 LWZ655312 MGV655312 MQR655312 NAN655312 NKJ655312 NUF655312 OEB655312 ONX655312 OXT655312 PHP655312 PRL655312 QBH655312 QLD655312 QUZ655312 REV655312 ROR655312 RYN655312 SIJ655312 SSF655312 TCB655312 TLX655312 TVT655312 UFP655312 UPL655312 UZH655312 VJD655312 VSZ655312 WCV655312 WMR655312 WWN655312 AF720848 KB720848 TX720848 ADT720848 ANP720848 AXL720848 BHH720848 BRD720848 CAZ720848 CKV720848 CUR720848 DEN720848 DOJ720848 DYF720848 EIB720848 ERX720848 FBT720848 FLP720848 FVL720848 GFH720848 GPD720848 GYZ720848 HIV720848 HSR720848 ICN720848 IMJ720848 IWF720848 JGB720848 JPX720848 JZT720848 KJP720848 KTL720848 LDH720848 LND720848 LWZ720848 MGV720848 MQR720848 NAN720848 NKJ720848 NUF720848 OEB720848 ONX720848 OXT720848 PHP720848 PRL720848 QBH720848 QLD720848 QUZ720848 REV720848 ROR720848 RYN720848 SIJ720848 SSF720848 TCB720848 TLX720848 TVT720848 UFP720848 UPL720848 UZH720848 VJD720848 VSZ720848 WCV720848 WMR720848 WWN720848 AF786384 KB786384 TX786384 ADT786384 ANP786384 AXL786384 BHH786384 BRD786384 CAZ786384 CKV786384 CUR786384 DEN786384 DOJ786384 DYF786384 EIB786384 ERX786384 FBT786384 FLP786384 FVL786384 GFH786384 GPD786384 GYZ786384 HIV786384 HSR786384 ICN786384 IMJ786384 IWF786384 JGB786384 JPX786384 JZT786384 KJP786384 KTL786384 LDH786384 LND786384 LWZ786384 MGV786384 MQR786384 NAN786384 NKJ786384 NUF786384 OEB786384 ONX786384 OXT786384 PHP786384 PRL786384 QBH786384 QLD786384 QUZ786384 REV786384 ROR786384 RYN786384 SIJ786384 SSF786384 TCB786384 TLX786384 TVT786384 UFP786384 UPL786384 UZH786384 VJD786384 VSZ786384 WCV786384 WMR786384 WWN786384 AF851920 KB851920 TX851920 ADT851920 ANP851920 AXL851920 BHH851920 BRD851920 CAZ851920 CKV851920 CUR851920 DEN851920 DOJ851920 DYF851920 EIB851920 ERX851920 FBT851920 FLP851920 FVL851920 GFH851920 GPD851920 GYZ851920 HIV851920 HSR851920 ICN851920 IMJ851920 IWF851920 JGB851920 JPX851920 JZT851920 KJP851920 KTL851920 LDH851920 LND851920 LWZ851920 MGV851920 MQR851920 NAN851920 NKJ851920 NUF851920 OEB851920 ONX851920 OXT851920 PHP851920 PRL851920 QBH851920 QLD851920 QUZ851920 REV851920 ROR851920 RYN851920 SIJ851920 SSF851920 TCB851920 TLX851920 TVT851920 UFP851920 UPL851920 UZH851920 VJD851920 VSZ851920 WCV851920 WMR851920 WWN851920 AF917456 KB917456 TX917456 ADT917456 ANP917456 AXL917456 BHH917456 BRD917456 CAZ917456 CKV917456 CUR917456 DEN917456 DOJ917456 DYF917456 EIB917456 ERX917456 FBT917456 FLP917456 FVL917456 GFH917456 GPD917456 GYZ917456 HIV917456 HSR917456 ICN917456 IMJ917456 IWF917456 JGB917456 JPX917456 JZT917456 KJP917456 KTL917456 LDH917456 LND917456 LWZ917456 MGV917456 MQR917456 NAN917456 NKJ917456 NUF917456 OEB917456 ONX917456 OXT917456 PHP917456 PRL917456 QBH917456 QLD917456 QUZ917456 REV917456 ROR917456 RYN917456 SIJ917456 SSF917456 TCB917456 TLX917456 TVT917456 UFP917456 UPL917456 UZH917456 VJD917456 VSZ917456 WCV917456 WMR917456 WWN917456 AF982992 KB982992 TX982992 ADT982992 ANP982992 AXL982992 BHH982992 BRD982992 CAZ982992 CKV982992 CUR982992 DEN982992 DOJ982992 DYF982992 EIB982992 ERX982992 FBT982992 FLP982992 FVL982992 GFH982992 GPD982992 GYZ982992 HIV982992 HSR982992 ICN982992 IMJ982992 IWF982992 JGB982992 JPX982992 JZT982992 KJP982992 KTL982992 LDH982992 LND982992 LWZ982992 MGV982992 MQR982992 NAN982992 NKJ982992 NUF982992 OEB982992 ONX982992 OXT982992 PHP982992 PRL982992 QBH982992 QLD982992 QUZ982992 REV982992 ROR982992 RYN982992 SIJ982992 SSF982992 TCB982992 TLX982992 TVT982992 UFP982992 UPL982992 UZH982992 VJD982992 VSZ982992 WCV982992 WMR982992 WWN982992 AC65531 JY65531 TU65531 ADQ65531 ANM65531 AXI65531 BHE65531 BRA65531 CAW65531 CKS65531 CUO65531 DEK65531 DOG65531 DYC65531 EHY65531 ERU65531 FBQ65531 FLM65531 FVI65531 GFE65531 GPA65531 GYW65531 HIS65531 HSO65531 ICK65531 IMG65531 IWC65531 JFY65531 JPU65531 JZQ65531 KJM65531 KTI65531 LDE65531 LNA65531 LWW65531 MGS65531 MQO65531 NAK65531 NKG65531 NUC65531 ODY65531 ONU65531 OXQ65531 PHM65531 PRI65531 QBE65531 QLA65531 QUW65531 RES65531 ROO65531 RYK65531 SIG65531 SSC65531 TBY65531 TLU65531 TVQ65531 UFM65531 UPI65531 UZE65531 VJA65531 VSW65531 WCS65531 WMO65531 WWK65531 AC131067 JY131067 TU131067 ADQ131067 ANM131067 AXI131067 BHE131067 BRA131067 CAW131067 CKS131067 CUO131067 DEK131067 DOG131067 DYC131067 EHY131067 ERU131067 FBQ131067 FLM131067 FVI131067 GFE131067 GPA131067 GYW131067 HIS131067 HSO131067 ICK131067 IMG131067 IWC131067 JFY131067 JPU131067 JZQ131067 KJM131067 KTI131067 LDE131067 LNA131067 LWW131067 MGS131067 MQO131067 NAK131067 NKG131067 NUC131067 ODY131067 ONU131067 OXQ131067 PHM131067 PRI131067 QBE131067 QLA131067 QUW131067 RES131067 ROO131067 RYK131067 SIG131067 SSC131067 TBY131067 TLU131067 TVQ131067 UFM131067 UPI131067 UZE131067 VJA131067 VSW131067 WCS131067 WMO131067 WWK131067 AC196603 JY196603 TU196603 ADQ196603 ANM196603 AXI196603 BHE196603 BRA196603 CAW196603 CKS196603 CUO196603 DEK196603 DOG196603 DYC196603 EHY196603 ERU196603 FBQ196603 FLM196603 FVI196603 GFE196603 GPA196603 GYW196603 HIS196603 HSO196603 ICK196603 IMG196603 IWC196603 JFY196603 JPU196603 JZQ196603 KJM196603 KTI196603 LDE196603 LNA196603 LWW196603 MGS196603 MQO196603 NAK196603 NKG196603 NUC196603 ODY196603 ONU196603 OXQ196603 PHM196603 PRI196603 QBE196603 QLA196603 QUW196603 RES196603 ROO196603 RYK196603 SIG196603 SSC196603 TBY196603 TLU196603 TVQ196603 UFM196603 UPI196603 UZE196603 VJA196603 VSW196603 WCS196603 WMO196603 WWK196603 AC262139 JY262139 TU262139 ADQ262139 ANM262139 AXI262139 BHE262139 BRA262139 CAW262139 CKS262139 CUO262139 DEK262139 DOG262139 DYC262139 EHY262139 ERU262139 FBQ262139 FLM262139 FVI262139 GFE262139 GPA262139 GYW262139 HIS262139 HSO262139 ICK262139 IMG262139 IWC262139 JFY262139 JPU262139 JZQ262139 KJM262139 KTI262139 LDE262139 LNA262139 LWW262139 MGS262139 MQO262139 NAK262139 NKG262139 NUC262139 ODY262139 ONU262139 OXQ262139 PHM262139 PRI262139 QBE262139 QLA262139 QUW262139 RES262139 ROO262139 RYK262139 SIG262139 SSC262139 TBY262139 TLU262139 TVQ262139 UFM262139 UPI262139 UZE262139 VJA262139 VSW262139 WCS262139 WMO262139 WWK262139 AC327675 JY327675 TU327675 ADQ327675 ANM327675 AXI327675 BHE327675 BRA327675 CAW327675 CKS327675 CUO327675 DEK327675 DOG327675 DYC327675 EHY327675 ERU327675 FBQ327675 FLM327675 FVI327675 GFE327675 GPA327675 GYW327675 HIS327675 HSO327675 ICK327675 IMG327675 IWC327675 JFY327675 JPU327675 JZQ327675 KJM327675 KTI327675 LDE327675 LNA327675 LWW327675 MGS327675 MQO327675 NAK327675 NKG327675 NUC327675 ODY327675 ONU327675 OXQ327675 PHM327675 PRI327675 QBE327675 QLA327675 QUW327675 RES327675 ROO327675 RYK327675 SIG327675 SSC327675 TBY327675 TLU327675 TVQ327675 UFM327675 UPI327675 UZE327675 VJA327675 VSW327675 WCS327675 WMO327675 WWK327675 AC393211 JY393211 TU393211 ADQ393211 ANM393211 AXI393211 BHE393211 BRA393211 CAW393211 CKS393211 CUO393211 DEK393211 DOG393211 DYC393211 EHY393211 ERU393211 FBQ393211 FLM393211 FVI393211 GFE393211 GPA393211 GYW393211 HIS393211 HSO393211 ICK393211 IMG393211 IWC393211 JFY393211 JPU393211 JZQ393211 KJM393211 KTI393211 LDE393211 LNA393211 LWW393211 MGS393211 MQO393211 NAK393211 NKG393211 NUC393211 ODY393211 ONU393211 OXQ393211 PHM393211 PRI393211 QBE393211 QLA393211 QUW393211 RES393211 ROO393211 RYK393211 SIG393211 SSC393211 TBY393211 TLU393211 TVQ393211 UFM393211 UPI393211 UZE393211 VJA393211 VSW393211 WCS393211 WMO393211 WWK393211 AC458747 JY458747 TU458747 ADQ458747 ANM458747 AXI458747 BHE458747 BRA458747 CAW458747 CKS458747 CUO458747 DEK458747 DOG458747 DYC458747 EHY458747 ERU458747 FBQ458747 FLM458747 FVI458747 GFE458747 GPA458747 GYW458747 HIS458747 HSO458747 ICK458747 IMG458747 IWC458747 JFY458747 JPU458747 JZQ458747 KJM458747 KTI458747 LDE458747 LNA458747 LWW458747 MGS458747 MQO458747 NAK458747 NKG458747 NUC458747 ODY458747 ONU458747 OXQ458747 PHM458747 PRI458747 QBE458747 QLA458747 QUW458747 RES458747 ROO458747 RYK458747 SIG458747 SSC458747 TBY458747 TLU458747 TVQ458747 UFM458747 UPI458747 UZE458747 VJA458747 VSW458747 WCS458747 WMO458747 WWK458747 AC524283 JY524283 TU524283 ADQ524283 ANM524283 AXI524283 BHE524283 BRA524283 CAW524283 CKS524283 CUO524283 DEK524283 DOG524283 DYC524283 EHY524283 ERU524283 FBQ524283 FLM524283 FVI524283 GFE524283 GPA524283 GYW524283 HIS524283 HSO524283 ICK524283 IMG524283 IWC524283 JFY524283 JPU524283 JZQ524283 KJM524283 KTI524283 LDE524283 LNA524283 LWW524283 MGS524283 MQO524283 NAK524283 NKG524283 NUC524283 ODY524283 ONU524283 OXQ524283 PHM524283 PRI524283 QBE524283 QLA524283 QUW524283 RES524283 ROO524283 RYK524283 SIG524283 SSC524283 TBY524283 TLU524283 TVQ524283 UFM524283 UPI524283 UZE524283 VJA524283 VSW524283 WCS524283 WMO524283 WWK524283 AC589819 JY589819 TU589819 ADQ589819 ANM589819 AXI589819 BHE589819 BRA589819 CAW589819 CKS589819 CUO589819 DEK589819 DOG589819 DYC589819 EHY589819 ERU589819 FBQ589819 FLM589819 FVI589819 GFE589819 GPA589819 GYW589819 HIS589819 HSO589819 ICK589819 IMG589819 IWC589819 JFY589819 JPU589819 JZQ589819 KJM589819 KTI589819 LDE589819 LNA589819 LWW589819 MGS589819 MQO589819 NAK589819 NKG589819 NUC589819 ODY589819 ONU589819 OXQ589819 PHM589819 PRI589819 QBE589819 QLA589819 QUW589819 RES589819 ROO589819 RYK589819 SIG589819 SSC589819 TBY589819 TLU589819 TVQ589819 UFM589819 UPI589819 UZE589819 VJA589819 VSW589819 WCS589819 WMO589819 WWK589819 AC655355 JY655355 TU655355 ADQ655355 ANM655355 AXI655355 BHE655355 BRA655355 CAW655355 CKS655355 CUO655355 DEK655355 DOG655355 DYC655355 EHY655355 ERU655355 FBQ655355 FLM655355 FVI655355 GFE655355 GPA655355 GYW655355 HIS655355 HSO655355 ICK655355 IMG655355 IWC655355 JFY655355 JPU655355 JZQ655355 KJM655355 KTI655355 LDE655355 LNA655355 LWW655355 MGS655355 MQO655355 NAK655355 NKG655355 NUC655355 ODY655355 ONU655355 OXQ655355 PHM655355 PRI655355 QBE655355 QLA655355 QUW655355 RES655355 ROO655355 RYK655355 SIG655355 SSC655355 TBY655355 TLU655355 TVQ655355 UFM655355 UPI655355 UZE655355 VJA655355 VSW655355 WCS655355 WMO655355 WWK655355 AC720891 JY720891 TU720891 ADQ720891 ANM720891 AXI720891 BHE720891 BRA720891 CAW720891 CKS720891 CUO720891 DEK720891 DOG720891 DYC720891 EHY720891 ERU720891 FBQ720891 FLM720891 FVI720891 GFE720891 GPA720891 GYW720891 HIS720891 HSO720891 ICK720891 IMG720891 IWC720891 JFY720891 JPU720891 JZQ720891 KJM720891 KTI720891 LDE720891 LNA720891 LWW720891 MGS720891 MQO720891 NAK720891 NKG720891 NUC720891 ODY720891 ONU720891 OXQ720891 PHM720891 PRI720891 QBE720891 QLA720891 QUW720891 RES720891 ROO720891 RYK720891 SIG720891 SSC720891 TBY720891 TLU720891 TVQ720891 UFM720891 UPI720891 UZE720891 VJA720891 VSW720891 WCS720891 WMO720891 WWK720891 AC786427 JY786427 TU786427 ADQ786427 ANM786427 AXI786427 BHE786427 BRA786427 CAW786427 CKS786427 CUO786427 DEK786427 DOG786427 DYC786427 EHY786427 ERU786427 FBQ786427 FLM786427 FVI786427 GFE786427 GPA786427 GYW786427 HIS786427 HSO786427 ICK786427 IMG786427 IWC786427 JFY786427 JPU786427 JZQ786427 KJM786427 KTI786427 LDE786427 LNA786427 LWW786427 MGS786427 MQO786427 NAK786427 NKG786427 NUC786427 ODY786427 ONU786427 OXQ786427 PHM786427 PRI786427 QBE786427 QLA786427 QUW786427 RES786427 ROO786427 RYK786427 SIG786427 SSC786427 TBY786427 TLU786427 TVQ786427 UFM786427 UPI786427 UZE786427 VJA786427 VSW786427 WCS786427 WMO786427 WWK786427 AC851963 JY851963 TU851963 ADQ851963 ANM851963 AXI851963 BHE851963 BRA851963 CAW851963 CKS851963 CUO851963 DEK851963 DOG851963 DYC851963 EHY851963 ERU851963 FBQ851963 FLM851963 FVI851963 GFE851963 GPA851963 GYW851963 HIS851963 HSO851963 ICK851963 IMG851963 IWC851963 JFY851963 JPU851963 JZQ851963 KJM851963 KTI851963 LDE851963 LNA851963 LWW851963 MGS851963 MQO851963 NAK851963 NKG851963 NUC851963 ODY851963 ONU851963 OXQ851963 PHM851963 PRI851963 QBE851963 QLA851963 QUW851963 RES851963 ROO851963 RYK851963 SIG851963 SSC851963 TBY851963 TLU851963 TVQ851963 UFM851963 UPI851963 UZE851963 VJA851963 VSW851963 WCS851963 WMO851963 WWK851963 AC917499 JY917499 TU917499 ADQ917499 ANM917499 AXI917499 BHE917499 BRA917499 CAW917499 CKS917499 CUO917499 DEK917499 DOG917499 DYC917499 EHY917499 ERU917499 FBQ917499 FLM917499 FVI917499 GFE917499 GPA917499 GYW917499 HIS917499 HSO917499 ICK917499 IMG917499 IWC917499 JFY917499 JPU917499 JZQ917499 KJM917499 KTI917499 LDE917499 LNA917499 LWW917499 MGS917499 MQO917499 NAK917499 NKG917499 NUC917499 ODY917499 ONU917499 OXQ917499 PHM917499 PRI917499 QBE917499 QLA917499 QUW917499 RES917499 ROO917499 RYK917499 SIG917499 SSC917499 TBY917499 TLU917499 TVQ917499 UFM917499 UPI917499 UZE917499 VJA917499 VSW917499 WCS917499 WMO917499 WWK917499 AC983035 JY983035 TU983035 ADQ983035 ANM983035 AXI983035 BHE983035 BRA983035 CAW983035 CKS983035 CUO983035 DEK983035 DOG983035 DYC983035 EHY983035 ERU983035 FBQ983035 FLM983035 FVI983035 GFE983035 GPA983035 GYW983035 HIS983035 HSO983035 ICK983035 IMG983035 IWC983035 JFY983035 JPU983035 JZQ983035 KJM983035 KTI983035 LDE983035 LNA983035 LWW983035 MGS983035 MQO983035 NAK983035 NKG983035 NUC983035 ODY983035 ONU983035 OXQ983035 PHM983035 PRI983035 QBE983035 QLA983035 QUW983035 RES983035 ROO983035 RYK983035 SIG983035 SSC983035 TBY983035 TLU983035 TVQ983035 UFM983035 UPI983035 UZE983035 VJA983035 VSW983035 WCS983035 WMO983035 WWK983035 AI65534 KE65534 UA65534 ADW65534 ANS65534 AXO65534 BHK65534 BRG65534 CBC65534 CKY65534 CUU65534 DEQ65534 DOM65534 DYI65534 EIE65534 ESA65534 FBW65534 FLS65534 FVO65534 GFK65534 GPG65534 GZC65534 HIY65534 HSU65534 ICQ65534 IMM65534 IWI65534 JGE65534 JQA65534 JZW65534 KJS65534 KTO65534 LDK65534 LNG65534 LXC65534 MGY65534 MQU65534 NAQ65534 NKM65534 NUI65534 OEE65534 OOA65534 OXW65534 PHS65534 PRO65534 QBK65534 QLG65534 QVC65534 REY65534 ROU65534 RYQ65534 SIM65534 SSI65534 TCE65534 TMA65534 TVW65534 UFS65534 UPO65534 UZK65534 VJG65534 VTC65534 WCY65534 WMU65534 WWQ65534 AI131070 KE131070 UA131070 ADW131070 ANS131070 AXO131070 BHK131070 BRG131070 CBC131070 CKY131070 CUU131070 DEQ131070 DOM131070 DYI131070 EIE131070 ESA131070 FBW131070 FLS131070 FVO131070 GFK131070 GPG131070 GZC131070 HIY131070 HSU131070 ICQ131070 IMM131070 IWI131070 JGE131070 JQA131070 JZW131070 KJS131070 KTO131070 LDK131070 LNG131070 LXC131070 MGY131070 MQU131070 NAQ131070 NKM131070 NUI131070 OEE131070 OOA131070 OXW131070 PHS131070 PRO131070 QBK131070 QLG131070 QVC131070 REY131070 ROU131070 RYQ131070 SIM131070 SSI131070 TCE131070 TMA131070 TVW131070 UFS131070 UPO131070 UZK131070 VJG131070 VTC131070 WCY131070 WMU131070 WWQ131070 AI196606 KE196606 UA196606 ADW196606 ANS196606 AXO196606 BHK196606 BRG196606 CBC196606 CKY196606 CUU196606 DEQ196606 DOM196606 DYI196606 EIE196606 ESA196606 FBW196606 FLS196606 FVO196606 GFK196606 GPG196606 GZC196606 HIY196606 HSU196606 ICQ196606 IMM196606 IWI196606 JGE196606 JQA196606 JZW196606 KJS196606 KTO196606 LDK196606 LNG196606 LXC196606 MGY196606 MQU196606 NAQ196606 NKM196606 NUI196606 OEE196606 OOA196606 OXW196606 PHS196606 PRO196606 QBK196606 QLG196606 QVC196606 REY196606 ROU196606 RYQ196606 SIM196606 SSI196606 TCE196606 TMA196606 TVW196606 UFS196606 UPO196606 UZK196606 VJG196606 VTC196606 WCY196606 WMU196606 WWQ196606 AI262142 KE262142 UA262142 ADW262142 ANS262142 AXO262142 BHK262142 BRG262142 CBC262142 CKY262142 CUU262142 DEQ262142 DOM262142 DYI262142 EIE262142 ESA262142 FBW262142 FLS262142 FVO262142 GFK262142 GPG262142 GZC262142 HIY262142 HSU262142 ICQ262142 IMM262142 IWI262142 JGE262142 JQA262142 JZW262142 KJS262142 KTO262142 LDK262142 LNG262142 LXC262142 MGY262142 MQU262142 NAQ262142 NKM262142 NUI262142 OEE262142 OOA262142 OXW262142 PHS262142 PRO262142 QBK262142 QLG262142 QVC262142 REY262142 ROU262142 RYQ262142 SIM262142 SSI262142 TCE262142 TMA262142 TVW262142 UFS262142 UPO262142 UZK262142 VJG262142 VTC262142 WCY262142 WMU262142 WWQ262142 AI327678 KE327678 UA327678 ADW327678 ANS327678 AXO327678 BHK327678 BRG327678 CBC327678 CKY327678 CUU327678 DEQ327678 DOM327678 DYI327678 EIE327678 ESA327678 FBW327678 FLS327678 FVO327678 GFK327678 GPG327678 GZC327678 HIY327678 HSU327678 ICQ327678 IMM327678 IWI327678 JGE327678 JQA327678 JZW327678 KJS327678 KTO327678 LDK327678 LNG327678 LXC327678 MGY327678 MQU327678 NAQ327678 NKM327678 NUI327678 OEE327678 OOA327678 OXW327678 PHS327678 PRO327678 QBK327678 QLG327678 QVC327678 REY327678 ROU327678 RYQ327678 SIM327678 SSI327678 TCE327678 TMA327678 TVW327678 UFS327678 UPO327678 UZK327678 VJG327678 VTC327678 WCY327678 WMU327678 WWQ327678 AI393214 KE393214 UA393214 ADW393214 ANS393214 AXO393214 BHK393214 BRG393214 CBC393214 CKY393214 CUU393214 DEQ393214 DOM393214 DYI393214 EIE393214 ESA393214 FBW393214 FLS393214 FVO393214 GFK393214 GPG393214 GZC393214 HIY393214 HSU393214 ICQ393214 IMM393214 IWI393214 JGE393214 JQA393214 JZW393214 KJS393214 KTO393214 LDK393214 LNG393214 LXC393214 MGY393214 MQU393214 NAQ393214 NKM393214 NUI393214 OEE393214 OOA393214 OXW393214 PHS393214 PRO393214 QBK393214 QLG393214 QVC393214 REY393214 ROU393214 RYQ393214 SIM393214 SSI393214 TCE393214 TMA393214 TVW393214 UFS393214 UPO393214 UZK393214 VJG393214 VTC393214 WCY393214 WMU393214 WWQ393214 AI458750 KE458750 UA458750 ADW458750 ANS458750 AXO458750 BHK458750 BRG458750 CBC458750 CKY458750 CUU458750 DEQ458750 DOM458750 DYI458750 EIE458750 ESA458750 FBW458750 FLS458750 FVO458750 GFK458750 GPG458750 GZC458750 HIY458750 HSU458750 ICQ458750 IMM458750 IWI458750 JGE458750 JQA458750 JZW458750 KJS458750 KTO458750 LDK458750 LNG458750 LXC458750 MGY458750 MQU458750 NAQ458750 NKM458750 NUI458750 OEE458750 OOA458750 OXW458750 PHS458750 PRO458750 QBK458750 QLG458750 QVC458750 REY458750 ROU458750 RYQ458750 SIM458750 SSI458750 TCE458750 TMA458750 TVW458750 UFS458750 UPO458750 UZK458750 VJG458750 VTC458750 WCY458750 WMU458750 WWQ458750 AI524286 KE524286 UA524286 ADW524286 ANS524286 AXO524286 BHK524286 BRG524286 CBC524286 CKY524286 CUU524286 DEQ524286 DOM524286 DYI524286 EIE524286 ESA524286 FBW524286 FLS524286 FVO524286 GFK524286 GPG524286 GZC524286 HIY524286 HSU524286 ICQ524286 IMM524286 IWI524286 JGE524286 JQA524286 JZW524286 KJS524286 KTO524286 LDK524286 LNG524286 LXC524286 MGY524286 MQU524286 NAQ524286 NKM524286 NUI524286 OEE524286 OOA524286 OXW524286 PHS524286 PRO524286 QBK524286 QLG524286 QVC524286 REY524286 ROU524286 RYQ524286 SIM524286 SSI524286 TCE524286 TMA524286 TVW524286 UFS524286 UPO524286 UZK524286 VJG524286 VTC524286 WCY524286 WMU524286 WWQ524286 AI589822 KE589822 UA589822 ADW589822 ANS589822 AXO589822 BHK589822 BRG589822 CBC589822 CKY589822 CUU589822 DEQ589822 DOM589822 DYI589822 EIE589822 ESA589822 FBW589822 FLS589822 FVO589822 GFK589822 GPG589822 GZC589822 HIY589822 HSU589822 ICQ589822 IMM589822 IWI589822 JGE589822 JQA589822 JZW589822 KJS589822 KTO589822 LDK589822 LNG589822 LXC589822 MGY589822 MQU589822 NAQ589822 NKM589822 NUI589822 OEE589822 OOA589822 OXW589822 PHS589822 PRO589822 QBK589822 QLG589822 QVC589822 REY589822 ROU589822 RYQ589822 SIM589822 SSI589822 TCE589822 TMA589822 TVW589822 UFS589822 UPO589822 UZK589822 VJG589822 VTC589822 WCY589822 WMU589822 WWQ589822 AI655358 KE655358 UA655358 ADW655358 ANS655358 AXO655358 BHK655358 BRG655358 CBC655358 CKY655358 CUU655358 DEQ655358 DOM655358 DYI655358 EIE655358 ESA655358 FBW655358 FLS655358 FVO655358 GFK655358 GPG655358 GZC655358 HIY655358 HSU655358 ICQ655358 IMM655358 IWI655358 JGE655358 JQA655358 JZW655358 KJS655358 KTO655358 LDK655358 LNG655358 LXC655358 MGY655358 MQU655358 NAQ655358 NKM655358 NUI655358 OEE655358 OOA655358 OXW655358 PHS655358 PRO655358 QBK655358 QLG655358 QVC655358 REY655358 ROU655358 RYQ655358 SIM655358 SSI655358 TCE655358 TMA655358 TVW655358 UFS655358 UPO655358 UZK655358 VJG655358 VTC655358 WCY655358 WMU655358 WWQ655358 AI720894 KE720894 UA720894 ADW720894 ANS720894 AXO720894 BHK720894 BRG720894 CBC720894 CKY720894 CUU720894 DEQ720894 DOM720894 DYI720894 EIE720894 ESA720894 FBW720894 FLS720894 FVO720894 GFK720894 GPG720894 GZC720894 HIY720894 HSU720894 ICQ720894 IMM720894 IWI720894 JGE720894 JQA720894 JZW720894 KJS720894 KTO720894 LDK720894 LNG720894 LXC720894 MGY720894 MQU720894 NAQ720894 NKM720894 NUI720894 OEE720894 OOA720894 OXW720894 PHS720894 PRO720894 QBK720894 QLG720894 QVC720894 REY720894 ROU720894 RYQ720894 SIM720894 SSI720894 TCE720894 TMA720894 TVW720894 UFS720894 UPO720894 UZK720894 VJG720894 VTC720894 WCY720894 WMU720894 WWQ720894 AI786430 KE786430 UA786430 ADW786430 ANS786430 AXO786430 BHK786430 BRG786430 CBC786430 CKY786430 CUU786430 DEQ786430 DOM786430 DYI786430 EIE786430 ESA786430 FBW786430 FLS786430 FVO786430 GFK786430 GPG786430 GZC786430 HIY786430 HSU786430 ICQ786430 IMM786430 IWI786430 JGE786430 JQA786430 JZW786430 KJS786430 KTO786430 LDK786430 LNG786430 LXC786430 MGY786430 MQU786430 NAQ786430 NKM786430 NUI786430 OEE786430 OOA786430 OXW786430 PHS786430 PRO786430 QBK786430 QLG786430 QVC786430 REY786430 ROU786430 RYQ786430 SIM786430 SSI786430 TCE786430 TMA786430 TVW786430 UFS786430 UPO786430 UZK786430 VJG786430 VTC786430 WCY786430 WMU786430 WWQ786430 AI851966 KE851966 UA851966 ADW851966 ANS851966 AXO851966 BHK851966 BRG851966 CBC851966 CKY851966 CUU851966 DEQ851966 DOM851966 DYI851966 EIE851966 ESA851966 FBW851966 FLS851966 FVO851966 GFK851966 GPG851966 GZC851966 HIY851966 HSU851966 ICQ851966 IMM851966 IWI851966 JGE851966 JQA851966 JZW851966 KJS851966 KTO851966 LDK851966 LNG851966 LXC851966 MGY851966 MQU851966 NAQ851966 NKM851966 NUI851966 OEE851966 OOA851966 OXW851966 PHS851966 PRO851966 QBK851966 QLG851966 QVC851966 REY851966 ROU851966 RYQ851966 SIM851966 SSI851966 TCE851966 TMA851966 TVW851966 UFS851966 UPO851966 UZK851966 VJG851966 VTC851966 WCY851966 WMU851966 WWQ851966 AI917502 KE917502 UA917502 ADW917502 ANS917502 AXO917502 BHK917502 BRG917502 CBC917502 CKY917502 CUU917502 DEQ917502 DOM917502 DYI917502 EIE917502 ESA917502 FBW917502 FLS917502 FVO917502 GFK917502 GPG917502 GZC917502 HIY917502 HSU917502 ICQ917502 IMM917502 IWI917502 JGE917502 JQA917502 JZW917502 KJS917502 KTO917502 LDK917502 LNG917502 LXC917502 MGY917502 MQU917502 NAQ917502 NKM917502 NUI917502 OEE917502 OOA917502 OXW917502 PHS917502 PRO917502 QBK917502 QLG917502 QVC917502 REY917502 ROU917502 RYQ917502 SIM917502 SSI917502 TCE917502 TMA917502 TVW917502 UFS917502 UPO917502 UZK917502 VJG917502 VTC917502 WCY917502 WMU917502 WWQ917502 AI983038 KE983038 UA983038 ADW983038 ANS983038 AXO983038 BHK983038 BRG983038 CBC983038 CKY983038 CUU983038 DEQ983038 DOM983038 DYI983038 EIE983038 ESA983038 FBW983038 FLS983038 FVO983038 GFK983038 GPG983038 GZC983038 HIY983038 HSU983038 ICQ983038 IMM983038 IWI983038 JGE983038 JQA983038 JZW983038 KJS983038 KTO983038 LDK983038 LNG983038 LXC983038 MGY983038 MQU983038 NAQ983038 NKM983038 NUI983038 OEE983038 OOA983038 OXW983038 PHS983038 PRO983038 QBK983038 QLG983038 QVC983038 REY983038 ROU983038 RYQ983038 SIM983038 SSI983038 TCE983038 TMA983038 TVW983038 UFS983038 UPO983038 UZK983038 VJG983038 VTC983038 WCY983038 WMU983038 WWQ983038 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AF65491:AF65492 KB65491:KB65492 TX65491:TX65492 ADT65491:ADT65492 ANP65491:ANP65492 AXL65491:AXL65492 BHH65491:BHH65492 BRD65491:BRD65492 CAZ65491:CAZ65492 CKV65491:CKV65492 CUR65491:CUR65492 DEN65491:DEN65492 DOJ65491:DOJ65492 DYF65491:DYF65492 EIB65491:EIB65492 ERX65491:ERX65492 FBT65491:FBT65492 FLP65491:FLP65492 FVL65491:FVL65492 GFH65491:GFH65492 GPD65491:GPD65492 GYZ65491:GYZ65492 HIV65491:HIV65492 HSR65491:HSR65492 ICN65491:ICN65492 IMJ65491:IMJ65492 IWF65491:IWF65492 JGB65491:JGB65492 JPX65491:JPX65492 JZT65491:JZT65492 KJP65491:KJP65492 KTL65491:KTL65492 LDH65491:LDH65492 LND65491:LND65492 LWZ65491:LWZ65492 MGV65491:MGV65492 MQR65491:MQR65492 NAN65491:NAN65492 NKJ65491:NKJ65492 NUF65491:NUF65492 OEB65491:OEB65492 ONX65491:ONX65492 OXT65491:OXT65492 PHP65491:PHP65492 PRL65491:PRL65492 QBH65491:QBH65492 QLD65491:QLD65492 QUZ65491:QUZ65492 REV65491:REV65492 ROR65491:ROR65492 RYN65491:RYN65492 SIJ65491:SIJ65492 SSF65491:SSF65492 TCB65491:TCB65492 TLX65491:TLX65492 TVT65491:TVT65492 UFP65491:UFP65492 UPL65491:UPL65492 UZH65491:UZH65492 VJD65491:VJD65492 VSZ65491:VSZ65492 WCV65491:WCV65492 WMR65491:WMR65492 WWN65491:WWN65492 AF131027:AF131028 KB131027:KB131028 TX131027:TX131028 ADT131027:ADT131028 ANP131027:ANP131028 AXL131027:AXL131028 BHH131027:BHH131028 BRD131027:BRD131028 CAZ131027:CAZ131028 CKV131027:CKV131028 CUR131027:CUR131028 DEN131027:DEN131028 DOJ131027:DOJ131028 DYF131027:DYF131028 EIB131027:EIB131028 ERX131027:ERX131028 FBT131027:FBT131028 FLP131027:FLP131028 FVL131027:FVL131028 GFH131027:GFH131028 GPD131027:GPD131028 GYZ131027:GYZ131028 HIV131027:HIV131028 HSR131027:HSR131028 ICN131027:ICN131028 IMJ131027:IMJ131028 IWF131027:IWF131028 JGB131027:JGB131028 JPX131027:JPX131028 JZT131027:JZT131028 KJP131027:KJP131028 KTL131027:KTL131028 LDH131027:LDH131028 LND131027:LND131028 LWZ131027:LWZ131028 MGV131027:MGV131028 MQR131027:MQR131028 NAN131027:NAN131028 NKJ131027:NKJ131028 NUF131027:NUF131028 OEB131027:OEB131028 ONX131027:ONX131028 OXT131027:OXT131028 PHP131027:PHP131028 PRL131027:PRL131028 QBH131027:QBH131028 QLD131027:QLD131028 QUZ131027:QUZ131028 REV131027:REV131028 ROR131027:ROR131028 RYN131027:RYN131028 SIJ131027:SIJ131028 SSF131027:SSF131028 TCB131027:TCB131028 TLX131027:TLX131028 TVT131027:TVT131028 UFP131027:UFP131028 UPL131027:UPL131028 UZH131027:UZH131028 VJD131027:VJD131028 VSZ131027:VSZ131028 WCV131027:WCV131028 WMR131027:WMR131028 WWN131027:WWN131028 AF196563:AF196564 KB196563:KB196564 TX196563:TX196564 ADT196563:ADT196564 ANP196563:ANP196564 AXL196563:AXL196564 BHH196563:BHH196564 BRD196563:BRD196564 CAZ196563:CAZ196564 CKV196563:CKV196564 CUR196563:CUR196564 DEN196563:DEN196564 DOJ196563:DOJ196564 DYF196563:DYF196564 EIB196563:EIB196564 ERX196563:ERX196564 FBT196563:FBT196564 FLP196563:FLP196564 FVL196563:FVL196564 GFH196563:GFH196564 GPD196563:GPD196564 GYZ196563:GYZ196564 HIV196563:HIV196564 HSR196563:HSR196564 ICN196563:ICN196564 IMJ196563:IMJ196564 IWF196563:IWF196564 JGB196563:JGB196564 JPX196563:JPX196564 JZT196563:JZT196564 KJP196563:KJP196564 KTL196563:KTL196564 LDH196563:LDH196564 LND196563:LND196564 LWZ196563:LWZ196564 MGV196563:MGV196564 MQR196563:MQR196564 NAN196563:NAN196564 NKJ196563:NKJ196564 NUF196563:NUF196564 OEB196563:OEB196564 ONX196563:ONX196564 OXT196563:OXT196564 PHP196563:PHP196564 PRL196563:PRL196564 QBH196563:QBH196564 QLD196563:QLD196564 QUZ196563:QUZ196564 REV196563:REV196564 ROR196563:ROR196564 RYN196563:RYN196564 SIJ196563:SIJ196564 SSF196563:SSF196564 TCB196563:TCB196564 TLX196563:TLX196564 TVT196563:TVT196564 UFP196563:UFP196564 UPL196563:UPL196564 UZH196563:UZH196564 VJD196563:VJD196564 VSZ196563:VSZ196564 WCV196563:WCV196564 WMR196563:WMR196564 WWN196563:WWN196564 AF262099:AF262100 KB262099:KB262100 TX262099:TX262100 ADT262099:ADT262100 ANP262099:ANP262100 AXL262099:AXL262100 BHH262099:BHH262100 BRD262099:BRD262100 CAZ262099:CAZ262100 CKV262099:CKV262100 CUR262099:CUR262100 DEN262099:DEN262100 DOJ262099:DOJ262100 DYF262099:DYF262100 EIB262099:EIB262100 ERX262099:ERX262100 FBT262099:FBT262100 FLP262099:FLP262100 FVL262099:FVL262100 GFH262099:GFH262100 GPD262099:GPD262100 GYZ262099:GYZ262100 HIV262099:HIV262100 HSR262099:HSR262100 ICN262099:ICN262100 IMJ262099:IMJ262100 IWF262099:IWF262100 JGB262099:JGB262100 JPX262099:JPX262100 JZT262099:JZT262100 KJP262099:KJP262100 KTL262099:KTL262100 LDH262099:LDH262100 LND262099:LND262100 LWZ262099:LWZ262100 MGV262099:MGV262100 MQR262099:MQR262100 NAN262099:NAN262100 NKJ262099:NKJ262100 NUF262099:NUF262100 OEB262099:OEB262100 ONX262099:ONX262100 OXT262099:OXT262100 PHP262099:PHP262100 PRL262099:PRL262100 QBH262099:QBH262100 QLD262099:QLD262100 QUZ262099:QUZ262100 REV262099:REV262100 ROR262099:ROR262100 RYN262099:RYN262100 SIJ262099:SIJ262100 SSF262099:SSF262100 TCB262099:TCB262100 TLX262099:TLX262100 TVT262099:TVT262100 UFP262099:UFP262100 UPL262099:UPL262100 UZH262099:UZH262100 VJD262099:VJD262100 VSZ262099:VSZ262100 WCV262099:WCV262100 WMR262099:WMR262100 WWN262099:WWN262100 AF327635:AF327636 KB327635:KB327636 TX327635:TX327636 ADT327635:ADT327636 ANP327635:ANP327636 AXL327635:AXL327636 BHH327635:BHH327636 BRD327635:BRD327636 CAZ327635:CAZ327636 CKV327635:CKV327636 CUR327635:CUR327636 DEN327635:DEN327636 DOJ327635:DOJ327636 DYF327635:DYF327636 EIB327635:EIB327636 ERX327635:ERX327636 FBT327635:FBT327636 FLP327635:FLP327636 FVL327635:FVL327636 GFH327635:GFH327636 GPD327635:GPD327636 GYZ327635:GYZ327636 HIV327635:HIV327636 HSR327635:HSR327636 ICN327635:ICN327636 IMJ327635:IMJ327636 IWF327635:IWF327636 JGB327635:JGB327636 JPX327635:JPX327636 JZT327635:JZT327636 KJP327635:KJP327636 KTL327635:KTL327636 LDH327635:LDH327636 LND327635:LND327636 LWZ327635:LWZ327636 MGV327635:MGV327636 MQR327635:MQR327636 NAN327635:NAN327636 NKJ327635:NKJ327636 NUF327635:NUF327636 OEB327635:OEB327636 ONX327635:ONX327636 OXT327635:OXT327636 PHP327635:PHP327636 PRL327635:PRL327636 QBH327635:QBH327636 QLD327635:QLD327636 QUZ327635:QUZ327636 REV327635:REV327636 ROR327635:ROR327636 RYN327635:RYN327636 SIJ327635:SIJ327636 SSF327635:SSF327636 TCB327635:TCB327636 TLX327635:TLX327636 TVT327635:TVT327636 UFP327635:UFP327636 UPL327635:UPL327636 UZH327635:UZH327636 VJD327635:VJD327636 VSZ327635:VSZ327636 WCV327635:WCV327636 WMR327635:WMR327636 WWN327635:WWN327636 AF393171:AF393172 KB393171:KB393172 TX393171:TX393172 ADT393171:ADT393172 ANP393171:ANP393172 AXL393171:AXL393172 BHH393171:BHH393172 BRD393171:BRD393172 CAZ393171:CAZ393172 CKV393171:CKV393172 CUR393171:CUR393172 DEN393171:DEN393172 DOJ393171:DOJ393172 DYF393171:DYF393172 EIB393171:EIB393172 ERX393171:ERX393172 FBT393171:FBT393172 FLP393171:FLP393172 FVL393171:FVL393172 GFH393171:GFH393172 GPD393171:GPD393172 GYZ393171:GYZ393172 HIV393171:HIV393172 HSR393171:HSR393172 ICN393171:ICN393172 IMJ393171:IMJ393172 IWF393171:IWF393172 JGB393171:JGB393172 JPX393171:JPX393172 JZT393171:JZT393172 KJP393171:KJP393172 KTL393171:KTL393172 LDH393171:LDH393172 LND393171:LND393172 LWZ393171:LWZ393172 MGV393171:MGV393172 MQR393171:MQR393172 NAN393171:NAN393172 NKJ393171:NKJ393172 NUF393171:NUF393172 OEB393171:OEB393172 ONX393171:ONX393172 OXT393171:OXT393172 PHP393171:PHP393172 PRL393171:PRL393172 QBH393171:QBH393172 QLD393171:QLD393172 QUZ393171:QUZ393172 REV393171:REV393172 ROR393171:ROR393172 RYN393171:RYN393172 SIJ393171:SIJ393172 SSF393171:SSF393172 TCB393171:TCB393172 TLX393171:TLX393172 TVT393171:TVT393172 UFP393171:UFP393172 UPL393171:UPL393172 UZH393171:UZH393172 VJD393171:VJD393172 VSZ393171:VSZ393172 WCV393171:WCV393172 WMR393171:WMR393172 WWN393171:WWN393172 AF458707:AF458708 KB458707:KB458708 TX458707:TX458708 ADT458707:ADT458708 ANP458707:ANP458708 AXL458707:AXL458708 BHH458707:BHH458708 BRD458707:BRD458708 CAZ458707:CAZ458708 CKV458707:CKV458708 CUR458707:CUR458708 DEN458707:DEN458708 DOJ458707:DOJ458708 DYF458707:DYF458708 EIB458707:EIB458708 ERX458707:ERX458708 FBT458707:FBT458708 FLP458707:FLP458708 FVL458707:FVL458708 GFH458707:GFH458708 GPD458707:GPD458708 GYZ458707:GYZ458708 HIV458707:HIV458708 HSR458707:HSR458708 ICN458707:ICN458708 IMJ458707:IMJ458708 IWF458707:IWF458708 JGB458707:JGB458708 JPX458707:JPX458708 JZT458707:JZT458708 KJP458707:KJP458708 KTL458707:KTL458708 LDH458707:LDH458708 LND458707:LND458708 LWZ458707:LWZ458708 MGV458707:MGV458708 MQR458707:MQR458708 NAN458707:NAN458708 NKJ458707:NKJ458708 NUF458707:NUF458708 OEB458707:OEB458708 ONX458707:ONX458708 OXT458707:OXT458708 PHP458707:PHP458708 PRL458707:PRL458708 QBH458707:QBH458708 QLD458707:QLD458708 QUZ458707:QUZ458708 REV458707:REV458708 ROR458707:ROR458708 RYN458707:RYN458708 SIJ458707:SIJ458708 SSF458707:SSF458708 TCB458707:TCB458708 TLX458707:TLX458708 TVT458707:TVT458708 UFP458707:UFP458708 UPL458707:UPL458708 UZH458707:UZH458708 VJD458707:VJD458708 VSZ458707:VSZ458708 WCV458707:WCV458708 WMR458707:WMR458708 WWN458707:WWN458708 AF524243:AF524244 KB524243:KB524244 TX524243:TX524244 ADT524243:ADT524244 ANP524243:ANP524244 AXL524243:AXL524244 BHH524243:BHH524244 BRD524243:BRD524244 CAZ524243:CAZ524244 CKV524243:CKV524244 CUR524243:CUR524244 DEN524243:DEN524244 DOJ524243:DOJ524244 DYF524243:DYF524244 EIB524243:EIB524244 ERX524243:ERX524244 FBT524243:FBT524244 FLP524243:FLP524244 FVL524243:FVL524244 GFH524243:GFH524244 GPD524243:GPD524244 GYZ524243:GYZ524244 HIV524243:HIV524244 HSR524243:HSR524244 ICN524243:ICN524244 IMJ524243:IMJ524244 IWF524243:IWF524244 JGB524243:JGB524244 JPX524243:JPX524244 JZT524243:JZT524244 KJP524243:KJP524244 KTL524243:KTL524244 LDH524243:LDH524244 LND524243:LND524244 LWZ524243:LWZ524244 MGV524243:MGV524244 MQR524243:MQR524244 NAN524243:NAN524244 NKJ524243:NKJ524244 NUF524243:NUF524244 OEB524243:OEB524244 ONX524243:ONX524244 OXT524243:OXT524244 PHP524243:PHP524244 PRL524243:PRL524244 QBH524243:QBH524244 QLD524243:QLD524244 QUZ524243:QUZ524244 REV524243:REV524244 ROR524243:ROR524244 RYN524243:RYN524244 SIJ524243:SIJ524244 SSF524243:SSF524244 TCB524243:TCB524244 TLX524243:TLX524244 TVT524243:TVT524244 UFP524243:UFP524244 UPL524243:UPL524244 UZH524243:UZH524244 VJD524243:VJD524244 VSZ524243:VSZ524244 WCV524243:WCV524244 WMR524243:WMR524244 WWN524243:WWN524244 AF589779:AF589780 KB589779:KB589780 TX589779:TX589780 ADT589779:ADT589780 ANP589779:ANP589780 AXL589779:AXL589780 BHH589779:BHH589780 BRD589779:BRD589780 CAZ589779:CAZ589780 CKV589779:CKV589780 CUR589779:CUR589780 DEN589779:DEN589780 DOJ589779:DOJ589780 DYF589779:DYF589780 EIB589779:EIB589780 ERX589779:ERX589780 FBT589779:FBT589780 FLP589779:FLP589780 FVL589779:FVL589780 GFH589779:GFH589780 GPD589779:GPD589780 GYZ589779:GYZ589780 HIV589779:HIV589780 HSR589779:HSR589780 ICN589779:ICN589780 IMJ589779:IMJ589780 IWF589779:IWF589780 JGB589779:JGB589780 JPX589779:JPX589780 JZT589779:JZT589780 KJP589779:KJP589780 KTL589779:KTL589780 LDH589779:LDH589780 LND589779:LND589780 LWZ589779:LWZ589780 MGV589779:MGV589780 MQR589779:MQR589780 NAN589779:NAN589780 NKJ589779:NKJ589780 NUF589779:NUF589780 OEB589779:OEB589780 ONX589779:ONX589780 OXT589779:OXT589780 PHP589779:PHP589780 PRL589779:PRL589780 QBH589779:QBH589780 QLD589779:QLD589780 QUZ589779:QUZ589780 REV589779:REV589780 ROR589779:ROR589780 RYN589779:RYN589780 SIJ589779:SIJ589780 SSF589779:SSF589780 TCB589779:TCB589780 TLX589779:TLX589780 TVT589779:TVT589780 UFP589779:UFP589780 UPL589779:UPL589780 UZH589779:UZH589780 VJD589779:VJD589780 VSZ589779:VSZ589780 WCV589779:WCV589780 WMR589779:WMR589780 WWN589779:WWN589780 AF655315:AF655316 KB655315:KB655316 TX655315:TX655316 ADT655315:ADT655316 ANP655315:ANP655316 AXL655315:AXL655316 BHH655315:BHH655316 BRD655315:BRD655316 CAZ655315:CAZ655316 CKV655315:CKV655316 CUR655315:CUR655316 DEN655315:DEN655316 DOJ655315:DOJ655316 DYF655315:DYF655316 EIB655315:EIB655316 ERX655315:ERX655316 FBT655315:FBT655316 FLP655315:FLP655316 FVL655315:FVL655316 GFH655315:GFH655316 GPD655315:GPD655316 GYZ655315:GYZ655316 HIV655315:HIV655316 HSR655315:HSR655316 ICN655315:ICN655316 IMJ655315:IMJ655316 IWF655315:IWF655316 JGB655315:JGB655316 JPX655315:JPX655316 JZT655315:JZT655316 KJP655315:KJP655316 KTL655315:KTL655316 LDH655315:LDH655316 LND655315:LND655316 LWZ655315:LWZ655316 MGV655315:MGV655316 MQR655315:MQR655316 NAN655315:NAN655316 NKJ655315:NKJ655316 NUF655315:NUF655316 OEB655315:OEB655316 ONX655315:ONX655316 OXT655315:OXT655316 PHP655315:PHP655316 PRL655315:PRL655316 QBH655315:QBH655316 QLD655315:QLD655316 QUZ655315:QUZ655316 REV655315:REV655316 ROR655315:ROR655316 RYN655315:RYN655316 SIJ655315:SIJ655316 SSF655315:SSF655316 TCB655315:TCB655316 TLX655315:TLX655316 TVT655315:TVT655316 UFP655315:UFP655316 UPL655315:UPL655316 UZH655315:UZH655316 VJD655315:VJD655316 VSZ655315:VSZ655316 WCV655315:WCV655316 WMR655315:WMR655316 WWN655315:WWN655316 AF720851:AF720852 KB720851:KB720852 TX720851:TX720852 ADT720851:ADT720852 ANP720851:ANP720852 AXL720851:AXL720852 BHH720851:BHH720852 BRD720851:BRD720852 CAZ720851:CAZ720852 CKV720851:CKV720852 CUR720851:CUR720852 DEN720851:DEN720852 DOJ720851:DOJ720852 DYF720851:DYF720852 EIB720851:EIB720852 ERX720851:ERX720852 FBT720851:FBT720852 FLP720851:FLP720852 FVL720851:FVL720852 GFH720851:GFH720852 GPD720851:GPD720852 GYZ720851:GYZ720852 HIV720851:HIV720852 HSR720851:HSR720852 ICN720851:ICN720852 IMJ720851:IMJ720852 IWF720851:IWF720852 JGB720851:JGB720852 JPX720851:JPX720852 JZT720851:JZT720852 KJP720851:KJP720852 KTL720851:KTL720852 LDH720851:LDH720852 LND720851:LND720852 LWZ720851:LWZ720852 MGV720851:MGV720852 MQR720851:MQR720852 NAN720851:NAN720852 NKJ720851:NKJ720852 NUF720851:NUF720852 OEB720851:OEB720852 ONX720851:ONX720852 OXT720851:OXT720852 PHP720851:PHP720852 PRL720851:PRL720852 QBH720851:QBH720852 QLD720851:QLD720852 QUZ720851:QUZ720852 REV720851:REV720852 ROR720851:ROR720852 RYN720851:RYN720852 SIJ720851:SIJ720852 SSF720851:SSF720852 TCB720851:TCB720852 TLX720851:TLX720852 TVT720851:TVT720852 UFP720851:UFP720852 UPL720851:UPL720852 UZH720851:UZH720852 VJD720851:VJD720852 VSZ720851:VSZ720852 WCV720851:WCV720852 WMR720851:WMR720852 WWN720851:WWN720852 AF786387:AF786388 KB786387:KB786388 TX786387:TX786388 ADT786387:ADT786388 ANP786387:ANP786388 AXL786387:AXL786388 BHH786387:BHH786388 BRD786387:BRD786388 CAZ786387:CAZ786388 CKV786387:CKV786388 CUR786387:CUR786388 DEN786387:DEN786388 DOJ786387:DOJ786388 DYF786387:DYF786388 EIB786387:EIB786388 ERX786387:ERX786388 FBT786387:FBT786388 FLP786387:FLP786388 FVL786387:FVL786388 GFH786387:GFH786388 GPD786387:GPD786388 GYZ786387:GYZ786388 HIV786387:HIV786388 HSR786387:HSR786388 ICN786387:ICN786388 IMJ786387:IMJ786388 IWF786387:IWF786388 JGB786387:JGB786388 JPX786387:JPX786388 JZT786387:JZT786388 KJP786387:KJP786388 KTL786387:KTL786388 LDH786387:LDH786388 LND786387:LND786388 LWZ786387:LWZ786388 MGV786387:MGV786388 MQR786387:MQR786388 NAN786387:NAN786388 NKJ786387:NKJ786388 NUF786387:NUF786388 OEB786387:OEB786388 ONX786387:ONX786388 OXT786387:OXT786388 PHP786387:PHP786388 PRL786387:PRL786388 QBH786387:QBH786388 QLD786387:QLD786388 QUZ786387:QUZ786388 REV786387:REV786388 ROR786387:ROR786388 RYN786387:RYN786388 SIJ786387:SIJ786388 SSF786387:SSF786388 TCB786387:TCB786388 TLX786387:TLX786388 TVT786387:TVT786388 UFP786387:UFP786388 UPL786387:UPL786388 UZH786387:UZH786388 VJD786387:VJD786388 VSZ786387:VSZ786388 WCV786387:WCV786388 WMR786387:WMR786388 WWN786387:WWN786388 AF851923:AF851924 KB851923:KB851924 TX851923:TX851924 ADT851923:ADT851924 ANP851923:ANP851924 AXL851923:AXL851924 BHH851923:BHH851924 BRD851923:BRD851924 CAZ851923:CAZ851924 CKV851923:CKV851924 CUR851923:CUR851924 DEN851923:DEN851924 DOJ851923:DOJ851924 DYF851923:DYF851924 EIB851923:EIB851924 ERX851923:ERX851924 FBT851923:FBT851924 FLP851923:FLP851924 FVL851923:FVL851924 GFH851923:GFH851924 GPD851923:GPD851924 GYZ851923:GYZ851924 HIV851923:HIV851924 HSR851923:HSR851924 ICN851923:ICN851924 IMJ851923:IMJ851924 IWF851923:IWF851924 JGB851923:JGB851924 JPX851923:JPX851924 JZT851923:JZT851924 KJP851923:KJP851924 KTL851923:KTL851924 LDH851923:LDH851924 LND851923:LND851924 LWZ851923:LWZ851924 MGV851923:MGV851924 MQR851923:MQR851924 NAN851923:NAN851924 NKJ851923:NKJ851924 NUF851923:NUF851924 OEB851923:OEB851924 ONX851923:ONX851924 OXT851923:OXT851924 PHP851923:PHP851924 PRL851923:PRL851924 QBH851923:QBH851924 QLD851923:QLD851924 QUZ851923:QUZ851924 REV851923:REV851924 ROR851923:ROR851924 RYN851923:RYN851924 SIJ851923:SIJ851924 SSF851923:SSF851924 TCB851923:TCB851924 TLX851923:TLX851924 TVT851923:TVT851924 UFP851923:UFP851924 UPL851923:UPL851924 UZH851923:UZH851924 VJD851923:VJD851924 VSZ851923:VSZ851924 WCV851923:WCV851924 WMR851923:WMR851924 WWN851923:WWN851924 AF917459:AF917460 KB917459:KB917460 TX917459:TX917460 ADT917459:ADT917460 ANP917459:ANP917460 AXL917459:AXL917460 BHH917459:BHH917460 BRD917459:BRD917460 CAZ917459:CAZ917460 CKV917459:CKV917460 CUR917459:CUR917460 DEN917459:DEN917460 DOJ917459:DOJ917460 DYF917459:DYF917460 EIB917459:EIB917460 ERX917459:ERX917460 FBT917459:FBT917460 FLP917459:FLP917460 FVL917459:FVL917460 GFH917459:GFH917460 GPD917459:GPD917460 GYZ917459:GYZ917460 HIV917459:HIV917460 HSR917459:HSR917460 ICN917459:ICN917460 IMJ917459:IMJ917460 IWF917459:IWF917460 JGB917459:JGB917460 JPX917459:JPX917460 JZT917459:JZT917460 KJP917459:KJP917460 KTL917459:KTL917460 LDH917459:LDH917460 LND917459:LND917460 LWZ917459:LWZ917460 MGV917459:MGV917460 MQR917459:MQR917460 NAN917459:NAN917460 NKJ917459:NKJ917460 NUF917459:NUF917460 OEB917459:OEB917460 ONX917459:ONX917460 OXT917459:OXT917460 PHP917459:PHP917460 PRL917459:PRL917460 QBH917459:QBH917460 QLD917459:QLD917460 QUZ917459:QUZ917460 REV917459:REV917460 ROR917459:ROR917460 RYN917459:RYN917460 SIJ917459:SIJ917460 SSF917459:SSF917460 TCB917459:TCB917460 TLX917459:TLX917460 TVT917459:TVT917460 UFP917459:UFP917460 UPL917459:UPL917460 UZH917459:UZH917460 VJD917459:VJD917460 VSZ917459:VSZ917460 WCV917459:WCV917460 WMR917459:WMR917460 WWN917459:WWN917460 AF982995:AF982996 KB982995:KB982996 TX982995:TX982996 ADT982995:ADT982996 ANP982995:ANP982996 AXL982995:AXL982996 BHH982995:BHH982996 BRD982995:BRD982996 CAZ982995:CAZ982996 CKV982995:CKV982996 CUR982995:CUR982996 DEN982995:DEN982996 DOJ982995:DOJ982996 DYF982995:DYF982996 EIB982995:EIB982996 ERX982995:ERX982996 FBT982995:FBT982996 FLP982995:FLP982996 FVL982995:FVL982996 GFH982995:GFH982996 GPD982995:GPD982996 GYZ982995:GYZ982996 HIV982995:HIV982996 HSR982995:HSR982996 ICN982995:ICN982996 IMJ982995:IMJ982996 IWF982995:IWF982996 JGB982995:JGB982996 JPX982995:JPX982996 JZT982995:JZT982996 KJP982995:KJP982996 KTL982995:KTL982996 LDH982995:LDH982996 LND982995:LND982996 LWZ982995:LWZ982996 MGV982995:MGV982996 MQR982995:MQR982996 NAN982995:NAN982996 NKJ982995:NKJ982996 NUF982995:NUF982996 OEB982995:OEB982996 ONX982995:ONX982996 OXT982995:OXT982996 PHP982995:PHP982996 PRL982995:PRL982996 QBH982995:QBH982996 QLD982995:QLD982996 QUZ982995:QUZ982996 REV982995:REV982996 ROR982995:ROR982996 RYN982995:RYN982996 SIJ982995:SIJ982996 SSF982995:SSF982996 TCB982995:TCB982996 TLX982995:TLX982996 TVT982995:TVT982996 UFP982995:UFP982996 UPL982995:UPL982996 UZH982995:UZH982996 VJD982995:VJD982996 VSZ982995:VSZ982996 WCV982995:WCV982996 WMR982995:WMR982996 WWN982995:WWN982996" xr:uid="{BD7DB63A-DDC1-4D31-87F4-3D7A46DC19BF}">
      <formula1>$BO$1:$BO$2</formula1>
    </dataValidation>
    <dataValidation type="list" allowBlank="1" showInputMessage="1" showErrorMessage="1" sqref="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AF65483:AF65485 KB65483:KB65485 TX65483:TX65485 ADT65483:ADT65485 ANP65483:ANP65485 AXL65483:AXL65485 BHH65483:BHH65485 BRD65483:BRD65485 CAZ65483:CAZ65485 CKV65483:CKV65485 CUR65483:CUR65485 DEN65483:DEN65485 DOJ65483:DOJ65485 DYF65483:DYF65485 EIB65483:EIB65485 ERX65483:ERX65485 FBT65483:FBT65485 FLP65483:FLP65485 FVL65483:FVL65485 GFH65483:GFH65485 GPD65483:GPD65485 GYZ65483:GYZ65485 HIV65483:HIV65485 HSR65483:HSR65485 ICN65483:ICN65485 IMJ65483:IMJ65485 IWF65483:IWF65485 JGB65483:JGB65485 JPX65483:JPX65485 JZT65483:JZT65485 KJP65483:KJP65485 KTL65483:KTL65485 LDH65483:LDH65485 LND65483:LND65485 LWZ65483:LWZ65485 MGV65483:MGV65485 MQR65483:MQR65485 NAN65483:NAN65485 NKJ65483:NKJ65485 NUF65483:NUF65485 OEB65483:OEB65485 ONX65483:ONX65485 OXT65483:OXT65485 PHP65483:PHP65485 PRL65483:PRL65485 QBH65483:QBH65485 QLD65483:QLD65485 QUZ65483:QUZ65485 REV65483:REV65485 ROR65483:ROR65485 RYN65483:RYN65485 SIJ65483:SIJ65485 SSF65483:SSF65485 TCB65483:TCB65485 TLX65483:TLX65485 TVT65483:TVT65485 UFP65483:UFP65485 UPL65483:UPL65485 UZH65483:UZH65485 VJD65483:VJD65485 VSZ65483:VSZ65485 WCV65483:WCV65485 WMR65483:WMR65485 WWN65483:WWN65485 AF131019:AF131021 KB131019:KB131021 TX131019:TX131021 ADT131019:ADT131021 ANP131019:ANP131021 AXL131019:AXL131021 BHH131019:BHH131021 BRD131019:BRD131021 CAZ131019:CAZ131021 CKV131019:CKV131021 CUR131019:CUR131021 DEN131019:DEN131021 DOJ131019:DOJ131021 DYF131019:DYF131021 EIB131019:EIB131021 ERX131019:ERX131021 FBT131019:FBT131021 FLP131019:FLP131021 FVL131019:FVL131021 GFH131019:GFH131021 GPD131019:GPD131021 GYZ131019:GYZ131021 HIV131019:HIV131021 HSR131019:HSR131021 ICN131019:ICN131021 IMJ131019:IMJ131021 IWF131019:IWF131021 JGB131019:JGB131021 JPX131019:JPX131021 JZT131019:JZT131021 KJP131019:KJP131021 KTL131019:KTL131021 LDH131019:LDH131021 LND131019:LND131021 LWZ131019:LWZ131021 MGV131019:MGV131021 MQR131019:MQR131021 NAN131019:NAN131021 NKJ131019:NKJ131021 NUF131019:NUF131021 OEB131019:OEB131021 ONX131019:ONX131021 OXT131019:OXT131021 PHP131019:PHP131021 PRL131019:PRL131021 QBH131019:QBH131021 QLD131019:QLD131021 QUZ131019:QUZ131021 REV131019:REV131021 ROR131019:ROR131021 RYN131019:RYN131021 SIJ131019:SIJ131021 SSF131019:SSF131021 TCB131019:TCB131021 TLX131019:TLX131021 TVT131019:TVT131021 UFP131019:UFP131021 UPL131019:UPL131021 UZH131019:UZH131021 VJD131019:VJD131021 VSZ131019:VSZ131021 WCV131019:WCV131021 WMR131019:WMR131021 WWN131019:WWN131021 AF196555:AF196557 KB196555:KB196557 TX196555:TX196557 ADT196555:ADT196557 ANP196555:ANP196557 AXL196555:AXL196557 BHH196555:BHH196557 BRD196555:BRD196557 CAZ196555:CAZ196557 CKV196555:CKV196557 CUR196555:CUR196557 DEN196555:DEN196557 DOJ196555:DOJ196557 DYF196555:DYF196557 EIB196555:EIB196557 ERX196555:ERX196557 FBT196555:FBT196557 FLP196555:FLP196557 FVL196555:FVL196557 GFH196555:GFH196557 GPD196555:GPD196557 GYZ196555:GYZ196557 HIV196555:HIV196557 HSR196555:HSR196557 ICN196555:ICN196557 IMJ196555:IMJ196557 IWF196555:IWF196557 JGB196555:JGB196557 JPX196555:JPX196557 JZT196555:JZT196557 KJP196555:KJP196557 KTL196555:KTL196557 LDH196555:LDH196557 LND196555:LND196557 LWZ196555:LWZ196557 MGV196555:MGV196557 MQR196555:MQR196557 NAN196555:NAN196557 NKJ196555:NKJ196557 NUF196555:NUF196557 OEB196555:OEB196557 ONX196555:ONX196557 OXT196555:OXT196557 PHP196555:PHP196557 PRL196555:PRL196557 QBH196555:QBH196557 QLD196555:QLD196557 QUZ196555:QUZ196557 REV196555:REV196557 ROR196555:ROR196557 RYN196555:RYN196557 SIJ196555:SIJ196557 SSF196555:SSF196557 TCB196555:TCB196557 TLX196555:TLX196557 TVT196555:TVT196557 UFP196555:UFP196557 UPL196555:UPL196557 UZH196555:UZH196557 VJD196555:VJD196557 VSZ196555:VSZ196557 WCV196555:WCV196557 WMR196555:WMR196557 WWN196555:WWN196557 AF262091:AF262093 KB262091:KB262093 TX262091:TX262093 ADT262091:ADT262093 ANP262091:ANP262093 AXL262091:AXL262093 BHH262091:BHH262093 BRD262091:BRD262093 CAZ262091:CAZ262093 CKV262091:CKV262093 CUR262091:CUR262093 DEN262091:DEN262093 DOJ262091:DOJ262093 DYF262091:DYF262093 EIB262091:EIB262093 ERX262091:ERX262093 FBT262091:FBT262093 FLP262091:FLP262093 FVL262091:FVL262093 GFH262091:GFH262093 GPD262091:GPD262093 GYZ262091:GYZ262093 HIV262091:HIV262093 HSR262091:HSR262093 ICN262091:ICN262093 IMJ262091:IMJ262093 IWF262091:IWF262093 JGB262091:JGB262093 JPX262091:JPX262093 JZT262091:JZT262093 KJP262091:KJP262093 KTL262091:KTL262093 LDH262091:LDH262093 LND262091:LND262093 LWZ262091:LWZ262093 MGV262091:MGV262093 MQR262091:MQR262093 NAN262091:NAN262093 NKJ262091:NKJ262093 NUF262091:NUF262093 OEB262091:OEB262093 ONX262091:ONX262093 OXT262091:OXT262093 PHP262091:PHP262093 PRL262091:PRL262093 QBH262091:QBH262093 QLD262091:QLD262093 QUZ262091:QUZ262093 REV262091:REV262093 ROR262091:ROR262093 RYN262091:RYN262093 SIJ262091:SIJ262093 SSF262091:SSF262093 TCB262091:TCB262093 TLX262091:TLX262093 TVT262091:TVT262093 UFP262091:UFP262093 UPL262091:UPL262093 UZH262091:UZH262093 VJD262091:VJD262093 VSZ262091:VSZ262093 WCV262091:WCV262093 WMR262091:WMR262093 WWN262091:WWN262093 AF327627:AF327629 KB327627:KB327629 TX327627:TX327629 ADT327627:ADT327629 ANP327627:ANP327629 AXL327627:AXL327629 BHH327627:BHH327629 BRD327627:BRD327629 CAZ327627:CAZ327629 CKV327627:CKV327629 CUR327627:CUR327629 DEN327627:DEN327629 DOJ327627:DOJ327629 DYF327627:DYF327629 EIB327627:EIB327629 ERX327627:ERX327629 FBT327627:FBT327629 FLP327627:FLP327629 FVL327627:FVL327629 GFH327627:GFH327629 GPD327627:GPD327629 GYZ327627:GYZ327629 HIV327627:HIV327629 HSR327627:HSR327629 ICN327627:ICN327629 IMJ327627:IMJ327629 IWF327627:IWF327629 JGB327627:JGB327629 JPX327627:JPX327629 JZT327627:JZT327629 KJP327627:KJP327629 KTL327627:KTL327629 LDH327627:LDH327629 LND327627:LND327629 LWZ327627:LWZ327629 MGV327627:MGV327629 MQR327627:MQR327629 NAN327627:NAN327629 NKJ327627:NKJ327629 NUF327627:NUF327629 OEB327627:OEB327629 ONX327627:ONX327629 OXT327627:OXT327629 PHP327627:PHP327629 PRL327627:PRL327629 QBH327627:QBH327629 QLD327627:QLD327629 QUZ327627:QUZ327629 REV327627:REV327629 ROR327627:ROR327629 RYN327627:RYN327629 SIJ327627:SIJ327629 SSF327627:SSF327629 TCB327627:TCB327629 TLX327627:TLX327629 TVT327627:TVT327629 UFP327627:UFP327629 UPL327627:UPL327629 UZH327627:UZH327629 VJD327627:VJD327629 VSZ327627:VSZ327629 WCV327627:WCV327629 WMR327627:WMR327629 WWN327627:WWN327629 AF393163:AF393165 KB393163:KB393165 TX393163:TX393165 ADT393163:ADT393165 ANP393163:ANP393165 AXL393163:AXL393165 BHH393163:BHH393165 BRD393163:BRD393165 CAZ393163:CAZ393165 CKV393163:CKV393165 CUR393163:CUR393165 DEN393163:DEN393165 DOJ393163:DOJ393165 DYF393163:DYF393165 EIB393163:EIB393165 ERX393163:ERX393165 FBT393163:FBT393165 FLP393163:FLP393165 FVL393163:FVL393165 GFH393163:GFH393165 GPD393163:GPD393165 GYZ393163:GYZ393165 HIV393163:HIV393165 HSR393163:HSR393165 ICN393163:ICN393165 IMJ393163:IMJ393165 IWF393163:IWF393165 JGB393163:JGB393165 JPX393163:JPX393165 JZT393163:JZT393165 KJP393163:KJP393165 KTL393163:KTL393165 LDH393163:LDH393165 LND393163:LND393165 LWZ393163:LWZ393165 MGV393163:MGV393165 MQR393163:MQR393165 NAN393163:NAN393165 NKJ393163:NKJ393165 NUF393163:NUF393165 OEB393163:OEB393165 ONX393163:ONX393165 OXT393163:OXT393165 PHP393163:PHP393165 PRL393163:PRL393165 QBH393163:QBH393165 QLD393163:QLD393165 QUZ393163:QUZ393165 REV393163:REV393165 ROR393163:ROR393165 RYN393163:RYN393165 SIJ393163:SIJ393165 SSF393163:SSF393165 TCB393163:TCB393165 TLX393163:TLX393165 TVT393163:TVT393165 UFP393163:UFP393165 UPL393163:UPL393165 UZH393163:UZH393165 VJD393163:VJD393165 VSZ393163:VSZ393165 WCV393163:WCV393165 WMR393163:WMR393165 WWN393163:WWN393165 AF458699:AF458701 KB458699:KB458701 TX458699:TX458701 ADT458699:ADT458701 ANP458699:ANP458701 AXL458699:AXL458701 BHH458699:BHH458701 BRD458699:BRD458701 CAZ458699:CAZ458701 CKV458699:CKV458701 CUR458699:CUR458701 DEN458699:DEN458701 DOJ458699:DOJ458701 DYF458699:DYF458701 EIB458699:EIB458701 ERX458699:ERX458701 FBT458699:FBT458701 FLP458699:FLP458701 FVL458699:FVL458701 GFH458699:GFH458701 GPD458699:GPD458701 GYZ458699:GYZ458701 HIV458699:HIV458701 HSR458699:HSR458701 ICN458699:ICN458701 IMJ458699:IMJ458701 IWF458699:IWF458701 JGB458699:JGB458701 JPX458699:JPX458701 JZT458699:JZT458701 KJP458699:KJP458701 KTL458699:KTL458701 LDH458699:LDH458701 LND458699:LND458701 LWZ458699:LWZ458701 MGV458699:MGV458701 MQR458699:MQR458701 NAN458699:NAN458701 NKJ458699:NKJ458701 NUF458699:NUF458701 OEB458699:OEB458701 ONX458699:ONX458701 OXT458699:OXT458701 PHP458699:PHP458701 PRL458699:PRL458701 QBH458699:QBH458701 QLD458699:QLD458701 QUZ458699:QUZ458701 REV458699:REV458701 ROR458699:ROR458701 RYN458699:RYN458701 SIJ458699:SIJ458701 SSF458699:SSF458701 TCB458699:TCB458701 TLX458699:TLX458701 TVT458699:TVT458701 UFP458699:UFP458701 UPL458699:UPL458701 UZH458699:UZH458701 VJD458699:VJD458701 VSZ458699:VSZ458701 WCV458699:WCV458701 WMR458699:WMR458701 WWN458699:WWN458701 AF524235:AF524237 KB524235:KB524237 TX524235:TX524237 ADT524235:ADT524237 ANP524235:ANP524237 AXL524235:AXL524237 BHH524235:BHH524237 BRD524235:BRD524237 CAZ524235:CAZ524237 CKV524235:CKV524237 CUR524235:CUR524237 DEN524235:DEN524237 DOJ524235:DOJ524237 DYF524235:DYF524237 EIB524235:EIB524237 ERX524235:ERX524237 FBT524235:FBT524237 FLP524235:FLP524237 FVL524235:FVL524237 GFH524235:GFH524237 GPD524235:GPD524237 GYZ524235:GYZ524237 HIV524235:HIV524237 HSR524235:HSR524237 ICN524235:ICN524237 IMJ524235:IMJ524237 IWF524235:IWF524237 JGB524235:JGB524237 JPX524235:JPX524237 JZT524235:JZT524237 KJP524235:KJP524237 KTL524235:KTL524237 LDH524235:LDH524237 LND524235:LND524237 LWZ524235:LWZ524237 MGV524235:MGV524237 MQR524235:MQR524237 NAN524235:NAN524237 NKJ524235:NKJ524237 NUF524235:NUF524237 OEB524235:OEB524237 ONX524235:ONX524237 OXT524235:OXT524237 PHP524235:PHP524237 PRL524235:PRL524237 QBH524235:QBH524237 QLD524235:QLD524237 QUZ524235:QUZ524237 REV524235:REV524237 ROR524235:ROR524237 RYN524235:RYN524237 SIJ524235:SIJ524237 SSF524235:SSF524237 TCB524235:TCB524237 TLX524235:TLX524237 TVT524235:TVT524237 UFP524235:UFP524237 UPL524235:UPL524237 UZH524235:UZH524237 VJD524235:VJD524237 VSZ524235:VSZ524237 WCV524235:WCV524237 WMR524235:WMR524237 WWN524235:WWN524237 AF589771:AF589773 KB589771:KB589773 TX589771:TX589773 ADT589771:ADT589773 ANP589771:ANP589773 AXL589771:AXL589773 BHH589771:BHH589773 BRD589771:BRD589773 CAZ589771:CAZ589773 CKV589771:CKV589773 CUR589771:CUR589773 DEN589771:DEN589773 DOJ589771:DOJ589773 DYF589771:DYF589773 EIB589771:EIB589773 ERX589771:ERX589773 FBT589771:FBT589773 FLP589771:FLP589773 FVL589771:FVL589773 GFH589771:GFH589773 GPD589771:GPD589773 GYZ589771:GYZ589773 HIV589771:HIV589773 HSR589771:HSR589773 ICN589771:ICN589773 IMJ589771:IMJ589773 IWF589771:IWF589773 JGB589771:JGB589773 JPX589771:JPX589773 JZT589771:JZT589773 KJP589771:KJP589773 KTL589771:KTL589773 LDH589771:LDH589773 LND589771:LND589773 LWZ589771:LWZ589773 MGV589771:MGV589773 MQR589771:MQR589773 NAN589771:NAN589773 NKJ589771:NKJ589773 NUF589771:NUF589773 OEB589771:OEB589773 ONX589771:ONX589773 OXT589771:OXT589773 PHP589771:PHP589773 PRL589771:PRL589773 QBH589771:QBH589773 QLD589771:QLD589773 QUZ589771:QUZ589773 REV589771:REV589773 ROR589771:ROR589773 RYN589771:RYN589773 SIJ589771:SIJ589773 SSF589771:SSF589773 TCB589771:TCB589773 TLX589771:TLX589773 TVT589771:TVT589773 UFP589771:UFP589773 UPL589771:UPL589773 UZH589771:UZH589773 VJD589771:VJD589773 VSZ589771:VSZ589773 WCV589771:WCV589773 WMR589771:WMR589773 WWN589771:WWN589773 AF655307:AF655309 KB655307:KB655309 TX655307:TX655309 ADT655307:ADT655309 ANP655307:ANP655309 AXL655307:AXL655309 BHH655307:BHH655309 BRD655307:BRD655309 CAZ655307:CAZ655309 CKV655307:CKV655309 CUR655307:CUR655309 DEN655307:DEN655309 DOJ655307:DOJ655309 DYF655307:DYF655309 EIB655307:EIB655309 ERX655307:ERX655309 FBT655307:FBT655309 FLP655307:FLP655309 FVL655307:FVL655309 GFH655307:GFH655309 GPD655307:GPD655309 GYZ655307:GYZ655309 HIV655307:HIV655309 HSR655307:HSR655309 ICN655307:ICN655309 IMJ655307:IMJ655309 IWF655307:IWF655309 JGB655307:JGB655309 JPX655307:JPX655309 JZT655307:JZT655309 KJP655307:KJP655309 KTL655307:KTL655309 LDH655307:LDH655309 LND655307:LND655309 LWZ655307:LWZ655309 MGV655307:MGV655309 MQR655307:MQR655309 NAN655307:NAN655309 NKJ655307:NKJ655309 NUF655307:NUF655309 OEB655307:OEB655309 ONX655307:ONX655309 OXT655307:OXT655309 PHP655307:PHP655309 PRL655307:PRL655309 QBH655307:QBH655309 QLD655307:QLD655309 QUZ655307:QUZ655309 REV655307:REV655309 ROR655307:ROR655309 RYN655307:RYN655309 SIJ655307:SIJ655309 SSF655307:SSF655309 TCB655307:TCB655309 TLX655307:TLX655309 TVT655307:TVT655309 UFP655307:UFP655309 UPL655307:UPL655309 UZH655307:UZH655309 VJD655307:VJD655309 VSZ655307:VSZ655309 WCV655307:WCV655309 WMR655307:WMR655309 WWN655307:WWN655309 AF720843:AF720845 KB720843:KB720845 TX720843:TX720845 ADT720843:ADT720845 ANP720843:ANP720845 AXL720843:AXL720845 BHH720843:BHH720845 BRD720843:BRD720845 CAZ720843:CAZ720845 CKV720843:CKV720845 CUR720843:CUR720845 DEN720843:DEN720845 DOJ720843:DOJ720845 DYF720843:DYF720845 EIB720843:EIB720845 ERX720843:ERX720845 FBT720843:FBT720845 FLP720843:FLP720845 FVL720843:FVL720845 GFH720843:GFH720845 GPD720843:GPD720845 GYZ720843:GYZ720845 HIV720843:HIV720845 HSR720843:HSR720845 ICN720843:ICN720845 IMJ720843:IMJ720845 IWF720843:IWF720845 JGB720843:JGB720845 JPX720843:JPX720845 JZT720843:JZT720845 KJP720843:KJP720845 KTL720843:KTL720845 LDH720843:LDH720845 LND720843:LND720845 LWZ720843:LWZ720845 MGV720843:MGV720845 MQR720843:MQR720845 NAN720843:NAN720845 NKJ720843:NKJ720845 NUF720843:NUF720845 OEB720843:OEB720845 ONX720843:ONX720845 OXT720843:OXT720845 PHP720843:PHP720845 PRL720843:PRL720845 QBH720843:QBH720845 QLD720843:QLD720845 QUZ720843:QUZ720845 REV720843:REV720845 ROR720843:ROR720845 RYN720843:RYN720845 SIJ720843:SIJ720845 SSF720843:SSF720845 TCB720843:TCB720845 TLX720843:TLX720845 TVT720843:TVT720845 UFP720843:UFP720845 UPL720843:UPL720845 UZH720843:UZH720845 VJD720843:VJD720845 VSZ720843:VSZ720845 WCV720843:WCV720845 WMR720843:WMR720845 WWN720843:WWN720845 AF786379:AF786381 KB786379:KB786381 TX786379:TX786381 ADT786379:ADT786381 ANP786379:ANP786381 AXL786379:AXL786381 BHH786379:BHH786381 BRD786379:BRD786381 CAZ786379:CAZ786381 CKV786379:CKV786381 CUR786379:CUR786381 DEN786379:DEN786381 DOJ786379:DOJ786381 DYF786379:DYF786381 EIB786379:EIB786381 ERX786379:ERX786381 FBT786379:FBT786381 FLP786379:FLP786381 FVL786379:FVL786381 GFH786379:GFH786381 GPD786379:GPD786381 GYZ786379:GYZ786381 HIV786379:HIV786381 HSR786379:HSR786381 ICN786379:ICN786381 IMJ786379:IMJ786381 IWF786379:IWF786381 JGB786379:JGB786381 JPX786379:JPX786381 JZT786379:JZT786381 KJP786379:KJP786381 KTL786379:KTL786381 LDH786379:LDH786381 LND786379:LND786381 LWZ786379:LWZ786381 MGV786379:MGV786381 MQR786379:MQR786381 NAN786379:NAN786381 NKJ786379:NKJ786381 NUF786379:NUF786381 OEB786379:OEB786381 ONX786379:ONX786381 OXT786379:OXT786381 PHP786379:PHP786381 PRL786379:PRL786381 QBH786379:QBH786381 QLD786379:QLD786381 QUZ786379:QUZ786381 REV786379:REV786381 ROR786379:ROR786381 RYN786379:RYN786381 SIJ786379:SIJ786381 SSF786379:SSF786381 TCB786379:TCB786381 TLX786379:TLX786381 TVT786379:TVT786381 UFP786379:UFP786381 UPL786379:UPL786381 UZH786379:UZH786381 VJD786379:VJD786381 VSZ786379:VSZ786381 WCV786379:WCV786381 WMR786379:WMR786381 WWN786379:WWN786381 AF851915:AF851917 KB851915:KB851917 TX851915:TX851917 ADT851915:ADT851917 ANP851915:ANP851917 AXL851915:AXL851917 BHH851915:BHH851917 BRD851915:BRD851917 CAZ851915:CAZ851917 CKV851915:CKV851917 CUR851915:CUR851917 DEN851915:DEN851917 DOJ851915:DOJ851917 DYF851915:DYF851917 EIB851915:EIB851917 ERX851915:ERX851917 FBT851915:FBT851917 FLP851915:FLP851917 FVL851915:FVL851917 GFH851915:GFH851917 GPD851915:GPD851917 GYZ851915:GYZ851917 HIV851915:HIV851917 HSR851915:HSR851917 ICN851915:ICN851917 IMJ851915:IMJ851917 IWF851915:IWF851917 JGB851915:JGB851917 JPX851915:JPX851917 JZT851915:JZT851917 KJP851915:KJP851917 KTL851915:KTL851917 LDH851915:LDH851917 LND851915:LND851917 LWZ851915:LWZ851917 MGV851915:MGV851917 MQR851915:MQR851917 NAN851915:NAN851917 NKJ851915:NKJ851917 NUF851915:NUF851917 OEB851915:OEB851917 ONX851915:ONX851917 OXT851915:OXT851917 PHP851915:PHP851917 PRL851915:PRL851917 QBH851915:QBH851917 QLD851915:QLD851917 QUZ851915:QUZ851917 REV851915:REV851917 ROR851915:ROR851917 RYN851915:RYN851917 SIJ851915:SIJ851917 SSF851915:SSF851917 TCB851915:TCB851917 TLX851915:TLX851917 TVT851915:TVT851917 UFP851915:UFP851917 UPL851915:UPL851917 UZH851915:UZH851917 VJD851915:VJD851917 VSZ851915:VSZ851917 WCV851915:WCV851917 WMR851915:WMR851917 WWN851915:WWN851917 AF917451:AF917453 KB917451:KB917453 TX917451:TX917453 ADT917451:ADT917453 ANP917451:ANP917453 AXL917451:AXL917453 BHH917451:BHH917453 BRD917451:BRD917453 CAZ917451:CAZ917453 CKV917451:CKV917453 CUR917451:CUR917453 DEN917451:DEN917453 DOJ917451:DOJ917453 DYF917451:DYF917453 EIB917451:EIB917453 ERX917451:ERX917453 FBT917451:FBT917453 FLP917451:FLP917453 FVL917451:FVL917453 GFH917451:GFH917453 GPD917451:GPD917453 GYZ917451:GYZ917453 HIV917451:HIV917453 HSR917451:HSR917453 ICN917451:ICN917453 IMJ917451:IMJ917453 IWF917451:IWF917453 JGB917451:JGB917453 JPX917451:JPX917453 JZT917451:JZT917453 KJP917451:KJP917453 KTL917451:KTL917453 LDH917451:LDH917453 LND917451:LND917453 LWZ917451:LWZ917453 MGV917451:MGV917453 MQR917451:MQR917453 NAN917451:NAN917453 NKJ917451:NKJ917453 NUF917451:NUF917453 OEB917451:OEB917453 ONX917451:ONX917453 OXT917451:OXT917453 PHP917451:PHP917453 PRL917451:PRL917453 QBH917451:QBH917453 QLD917451:QLD917453 QUZ917451:QUZ917453 REV917451:REV917453 ROR917451:ROR917453 RYN917451:RYN917453 SIJ917451:SIJ917453 SSF917451:SSF917453 TCB917451:TCB917453 TLX917451:TLX917453 TVT917451:TVT917453 UFP917451:UFP917453 UPL917451:UPL917453 UZH917451:UZH917453 VJD917451:VJD917453 VSZ917451:VSZ917453 WCV917451:WCV917453 WMR917451:WMR917453 WWN917451:WWN917453 AF982987:AF982989 KB982987:KB982989 TX982987:TX982989 ADT982987:ADT982989 ANP982987:ANP982989 AXL982987:AXL982989 BHH982987:BHH982989 BRD982987:BRD982989 CAZ982987:CAZ982989 CKV982987:CKV982989 CUR982987:CUR982989 DEN982987:DEN982989 DOJ982987:DOJ982989 DYF982987:DYF982989 EIB982987:EIB982989 ERX982987:ERX982989 FBT982987:FBT982989 FLP982987:FLP982989 FVL982987:FVL982989 GFH982987:GFH982989 GPD982987:GPD982989 GYZ982987:GYZ982989 HIV982987:HIV982989 HSR982987:HSR982989 ICN982987:ICN982989 IMJ982987:IMJ982989 IWF982987:IWF982989 JGB982987:JGB982989 JPX982987:JPX982989 JZT982987:JZT982989 KJP982987:KJP982989 KTL982987:KTL982989 LDH982987:LDH982989 LND982987:LND982989 LWZ982987:LWZ982989 MGV982987:MGV982989 MQR982987:MQR982989 NAN982987:NAN982989 NKJ982987:NKJ982989 NUF982987:NUF982989 OEB982987:OEB982989 ONX982987:ONX982989 OXT982987:OXT982989 PHP982987:PHP982989 PRL982987:PRL982989 QBH982987:QBH982989 QLD982987:QLD982989 QUZ982987:QUZ982989 REV982987:REV982989 ROR982987:ROR982989 RYN982987:RYN982989 SIJ982987:SIJ982989 SSF982987:SSF982989 TCB982987:TCB982989 TLX982987:TLX982989 TVT982987:TVT982989 UFP982987:UFP982989 UPL982987:UPL982989 UZH982987:UZH982989 VJD982987:VJD982989 VSZ982987:VSZ982989 WCV982987:WCV982989 WMR982987:WMR982989 WWN982987:WWN982989 AC65488:AC65489 JY65488:JY65489 TU65488:TU65489 ADQ65488:ADQ65489 ANM65488:ANM65489 AXI65488:AXI65489 BHE65488:BHE65489 BRA65488:BRA65489 CAW65488:CAW65489 CKS65488:CKS65489 CUO65488:CUO65489 DEK65488:DEK65489 DOG65488:DOG65489 DYC65488:DYC65489 EHY65488:EHY65489 ERU65488:ERU65489 FBQ65488:FBQ65489 FLM65488:FLM65489 FVI65488:FVI65489 GFE65488:GFE65489 GPA65488:GPA65489 GYW65488:GYW65489 HIS65488:HIS65489 HSO65488:HSO65489 ICK65488:ICK65489 IMG65488:IMG65489 IWC65488:IWC65489 JFY65488:JFY65489 JPU65488:JPU65489 JZQ65488:JZQ65489 KJM65488:KJM65489 KTI65488:KTI65489 LDE65488:LDE65489 LNA65488:LNA65489 LWW65488:LWW65489 MGS65488:MGS65489 MQO65488:MQO65489 NAK65488:NAK65489 NKG65488:NKG65489 NUC65488:NUC65489 ODY65488:ODY65489 ONU65488:ONU65489 OXQ65488:OXQ65489 PHM65488:PHM65489 PRI65488:PRI65489 QBE65488:QBE65489 QLA65488:QLA65489 QUW65488:QUW65489 RES65488:RES65489 ROO65488:ROO65489 RYK65488:RYK65489 SIG65488:SIG65489 SSC65488:SSC65489 TBY65488:TBY65489 TLU65488:TLU65489 TVQ65488:TVQ65489 UFM65488:UFM65489 UPI65488:UPI65489 UZE65488:UZE65489 VJA65488:VJA65489 VSW65488:VSW65489 WCS65488:WCS65489 WMO65488:WMO65489 WWK65488:WWK65489 AC131024:AC131025 JY131024:JY131025 TU131024:TU131025 ADQ131024:ADQ131025 ANM131024:ANM131025 AXI131024:AXI131025 BHE131024:BHE131025 BRA131024:BRA131025 CAW131024:CAW131025 CKS131024:CKS131025 CUO131024:CUO131025 DEK131024:DEK131025 DOG131024:DOG131025 DYC131024:DYC131025 EHY131024:EHY131025 ERU131024:ERU131025 FBQ131024:FBQ131025 FLM131024:FLM131025 FVI131024:FVI131025 GFE131024:GFE131025 GPA131024:GPA131025 GYW131024:GYW131025 HIS131024:HIS131025 HSO131024:HSO131025 ICK131024:ICK131025 IMG131024:IMG131025 IWC131024:IWC131025 JFY131024:JFY131025 JPU131024:JPU131025 JZQ131024:JZQ131025 KJM131024:KJM131025 KTI131024:KTI131025 LDE131024:LDE131025 LNA131024:LNA131025 LWW131024:LWW131025 MGS131024:MGS131025 MQO131024:MQO131025 NAK131024:NAK131025 NKG131024:NKG131025 NUC131024:NUC131025 ODY131024:ODY131025 ONU131024:ONU131025 OXQ131024:OXQ131025 PHM131024:PHM131025 PRI131024:PRI131025 QBE131024:QBE131025 QLA131024:QLA131025 QUW131024:QUW131025 RES131024:RES131025 ROO131024:ROO131025 RYK131024:RYK131025 SIG131024:SIG131025 SSC131024:SSC131025 TBY131024:TBY131025 TLU131024:TLU131025 TVQ131024:TVQ131025 UFM131024:UFM131025 UPI131024:UPI131025 UZE131024:UZE131025 VJA131024:VJA131025 VSW131024:VSW131025 WCS131024:WCS131025 WMO131024:WMO131025 WWK131024:WWK131025 AC196560:AC196561 JY196560:JY196561 TU196560:TU196561 ADQ196560:ADQ196561 ANM196560:ANM196561 AXI196560:AXI196561 BHE196560:BHE196561 BRA196560:BRA196561 CAW196560:CAW196561 CKS196560:CKS196561 CUO196560:CUO196561 DEK196560:DEK196561 DOG196560:DOG196561 DYC196560:DYC196561 EHY196560:EHY196561 ERU196560:ERU196561 FBQ196560:FBQ196561 FLM196560:FLM196561 FVI196560:FVI196561 GFE196560:GFE196561 GPA196560:GPA196561 GYW196560:GYW196561 HIS196560:HIS196561 HSO196560:HSO196561 ICK196560:ICK196561 IMG196560:IMG196561 IWC196560:IWC196561 JFY196560:JFY196561 JPU196560:JPU196561 JZQ196560:JZQ196561 KJM196560:KJM196561 KTI196560:KTI196561 LDE196560:LDE196561 LNA196560:LNA196561 LWW196560:LWW196561 MGS196560:MGS196561 MQO196560:MQO196561 NAK196560:NAK196561 NKG196560:NKG196561 NUC196560:NUC196561 ODY196560:ODY196561 ONU196560:ONU196561 OXQ196560:OXQ196561 PHM196560:PHM196561 PRI196560:PRI196561 QBE196560:QBE196561 QLA196560:QLA196561 QUW196560:QUW196561 RES196560:RES196561 ROO196560:ROO196561 RYK196560:RYK196561 SIG196560:SIG196561 SSC196560:SSC196561 TBY196560:TBY196561 TLU196560:TLU196561 TVQ196560:TVQ196561 UFM196560:UFM196561 UPI196560:UPI196561 UZE196560:UZE196561 VJA196560:VJA196561 VSW196560:VSW196561 WCS196560:WCS196561 WMO196560:WMO196561 WWK196560:WWK196561 AC262096:AC262097 JY262096:JY262097 TU262096:TU262097 ADQ262096:ADQ262097 ANM262096:ANM262097 AXI262096:AXI262097 BHE262096:BHE262097 BRA262096:BRA262097 CAW262096:CAW262097 CKS262096:CKS262097 CUO262096:CUO262097 DEK262096:DEK262097 DOG262096:DOG262097 DYC262096:DYC262097 EHY262096:EHY262097 ERU262096:ERU262097 FBQ262096:FBQ262097 FLM262096:FLM262097 FVI262096:FVI262097 GFE262096:GFE262097 GPA262096:GPA262097 GYW262096:GYW262097 HIS262096:HIS262097 HSO262096:HSO262097 ICK262096:ICK262097 IMG262096:IMG262097 IWC262096:IWC262097 JFY262096:JFY262097 JPU262096:JPU262097 JZQ262096:JZQ262097 KJM262096:KJM262097 KTI262096:KTI262097 LDE262096:LDE262097 LNA262096:LNA262097 LWW262096:LWW262097 MGS262096:MGS262097 MQO262096:MQO262097 NAK262096:NAK262097 NKG262096:NKG262097 NUC262096:NUC262097 ODY262096:ODY262097 ONU262096:ONU262097 OXQ262096:OXQ262097 PHM262096:PHM262097 PRI262096:PRI262097 QBE262096:QBE262097 QLA262096:QLA262097 QUW262096:QUW262097 RES262096:RES262097 ROO262096:ROO262097 RYK262096:RYK262097 SIG262096:SIG262097 SSC262096:SSC262097 TBY262096:TBY262097 TLU262096:TLU262097 TVQ262096:TVQ262097 UFM262096:UFM262097 UPI262096:UPI262097 UZE262096:UZE262097 VJA262096:VJA262097 VSW262096:VSW262097 WCS262096:WCS262097 WMO262096:WMO262097 WWK262096:WWK262097 AC327632:AC327633 JY327632:JY327633 TU327632:TU327633 ADQ327632:ADQ327633 ANM327632:ANM327633 AXI327632:AXI327633 BHE327632:BHE327633 BRA327632:BRA327633 CAW327632:CAW327633 CKS327632:CKS327633 CUO327632:CUO327633 DEK327632:DEK327633 DOG327632:DOG327633 DYC327632:DYC327633 EHY327632:EHY327633 ERU327632:ERU327633 FBQ327632:FBQ327633 FLM327632:FLM327633 FVI327632:FVI327633 GFE327632:GFE327633 GPA327632:GPA327633 GYW327632:GYW327633 HIS327632:HIS327633 HSO327632:HSO327633 ICK327632:ICK327633 IMG327632:IMG327633 IWC327632:IWC327633 JFY327632:JFY327633 JPU327632:JPU327633 JZQ327632:JZQ327633 KJM327632:KJM327633 KTI327632:KTI327633 LDE327632:LDE327633 LNA327632:LNA327633 LWW327632:LWW327633 MGS327632:MGS327633 MQO327632:MQO327633 NAK327632:NAK327633 NKG327632:NKG327633 NUC327632:NUC327633 ODY327632:ODY327633 ONU327632:ONU327633 OXQ327632:OXQ327633 PHM327632:PHM327633 PRI327632:PRI327633 QBE327632:QBE327633 QLA327632:QLA327633 QUW327632:QUW327633 RES327632:RES327633 ROO327632:ROO327633 RYK327632:RYK327633 SIG327632:SIG327633 SSC327632:SSC327633 TBY327632:TBY327633 TLU327632:TLU327633 TVQ327632:TVQ327633 UFM327632:UFM327633 UPI327632:UPI327633 UZE327632:UZE327633 VJA327632:VJA327633 VSW327632:VSW327633 WCS327632:WCS327633 WMO327632:WMO327633 WWK327632:WWK327633 AC393168:AC393169 JY393168:JY393169 TU393168:TU393169 ADQ393168:ADQ393169 ANM393168:ANM393169 AXI393168:AXI393169 BHE393168:BHE393169 BRA393168:BRA393169 CAW393168:CAW393169 CKS393168:CKS393169 CUO393168:CUO393169 DEK393168:DEK393169 DOG393168:DOG393169 DYC393168:DYC393169 EHY393168:EHY393169 ERU393168:ERU393169 FBQ393168:FBQ393169 FLM393168:FLM393169 FVI393168:FVI393169 GFE393168:GFE393169 GPA393168:GPA393169 GYW393168:GYW393169 HIS393168:HIS393169 HSO393168:HSO393169 ICK393168:ICK393169 IMG393168:IMG393169 IWC393168:IWC393169 JFY393168:JFY393169 JPU393168:JPU393169 JZQ393168:JZQ393169 KJM393168:KJM393169 KTI393168:KTI393169 LDE393168:LDE393169 LNA393168:LNA393169 LWW393168:LWW393169 MGS393168:MGS393169 MQO393168:MQO393169 NAK393168:NAK393169 NKG393168:NKG393169 NUC393168:NUC393169 ODY393168:ODY393169 ONU393168:ONU393169 OXQ393168:OXQ393169 PHM393168:PHM393169 PRI393168:PRI393169 QBE393168:QBE393169 QLA393168:QLA393169 QUW393168:QUW393169 RES393168:RES393169 ROO393168:ROO393169 RYK393168:RYK393169 SIG393168:SIG393169 SSC393168:SSC393169 TBY393168:TBY393169 TLU393168:TLU393169 TVQ393168:TVQ393169 UFM393168:UFM393169 UPI393168:UPI393169 UZE393168:UZE393169 VJA393168:VJA393169 VSW393168:VSW393169 WCS393168:WCS393169 WMO393168:WMO393169 WWK393168:WWK393169 AC458704:AC458705 JY458704:JY458705 TU458704:TU458705 ADQ458704:ADQ458705 ANM458704:ANM458705 AXI458704:AXI458705 BHE458704:BHE458705 BRA458704:BRA458705 CAW458704:CAW458705 CKS458704:CKS458705 CUO458704:CUO458705 DEK458704:DEK458705 DOG458704:DOG458705 DYC458704:DYC458705 EHY458704:EHY458705 ERU458704:ERU458705 FBQ458704:FBQ458705 FLM458704:FLM458705 FVI458704:FVI458705 GFE458704:GFE458705 GPA458704:GPA458705 GYW458704:GYW458705 HIS458704:HIS458705 HSO458704:HSO458705 ICK458704:ICK458705 IMG458704:IMG458705 IWC458704:IWC458705 JFY458704:JFY458705 JPU458704:JPU458705 JZQ458704:JZQ458705 KJM458704:KJM458705 KTI458704:KTI458705 LDE458704:LDE458705 LNA458704:LNA458705 LWW458704:LWW458705 MGS458704:MGS458705 MQO458704:MQO458705 NAK458704:NAK458705 NKG458704:NKG458705 NUC458704:NUC458705 ODY458704:ODY458705 ONU458704:ONU458705 OXQ458704:OXQ458705 PHM458704:PHM458705 PRI458704:PRI458705 QBE458704:QBE458705 QLA458704:QLA458705 QUW458704:QUW458705 RES458704:RES458705 ROO458704:ROO458705 RYK458704:RYK458705 SIG458704:SIG458705 SSC458704:SSC458705 TBY458704:TBY458705 TLU458704:TLU458705 TVQ458704:TVQ458705 UFM458704:UFM458705 UPI458704:UPI458705 UZE458704:UZE458705 VJA458704:VJA458705 VSW458704:VSW458705 WCS458704:WCS458705 WMO458704:WMO458705 WWK458704:WWK458705 AC524240:AC524241 JY524240:JY524241 TU524240:TU524241 ADQ524240:ADQ524241 ANM524240:ANM524241 AXI524240:AXI524241 BHE524240:BHE524241 BRA524240:BRA524241 CAW524240:CAW524241 CKS524240:CKS524241 CUO524240:CUO524241 DEK524240:DEK524241 DOG524240:DOG524241 DYC524240:DYC524241 EHY524240:EHY524241 ERU524240:ERU524241 FBQ524240:FBQ524241 FLM524240:FLM524241 FVI524240:FVI524241 GFE524240:GFE524241 GPA524240:GPA524241 GYW524240:GYW524241 HIS524240:HIS524241 HSO524240:HSO524241 ICK524240:ICK524241 IMG524240:IMG524241 IWC524240:IWC524241 JFY524240:JFY524241 JPU524240:JPU524241 JZQ524240:JZQ524241 KJM524240:KJM524241 KTI524240:KTI524241 LDE524240:LDE524241 LNA524240:LNA524241 LWW524240:LWW524241 MGS524240:MGS524241 MQO524240:MQO524241 NAK524240:NAK524241 NKG524240:NKG524241 NUC524240:NUC524241 ODY524240:ODY524241 ONU524240:ONU524241 OXQ524240:OXQ524241 PHM524240:PHM524241 PRI524240:PRI524241 QBE524240:QBE524241 QLA524240:QLA524241 QUW524240:QUW524241 RES524240:RES524241 ROO524240:ROO524241 RYK524240:RYK524241 SIG524240:SIG524241 SSC524240:SSC524241 TBY524240:TBY524241 TLU524240:TLU524241 TVQ524240:TVQ524241 UFM524240:UFM524241 UPI524240:UPI524241 UZE524240:UZE524241 VJA524240:VJA524241 VSW524240:VSW524241 WCS524240:WCS524241 WMO524240:WMO524241 WWK524240:WWK524241 AC589776:AC589777 JY589776:JY589777 TU589776:TU589777 ADQ589776:ADQ589777 ANM589776:ANM589777 AXI589776:AXI589777 BHE589776:BHE589777 BRA589776:BRA589777 CAW589776:CAW589777 CKS589776:CKS589777 CUO589776:CUO589777 DEK589776:DEK589777 DOG589776:DOG589777 DYC589776:DYC589777 EHY589776:EHY589777 ERU589776:ERU589777 FBQ589776:FBQ589777 FLM589776:FLM589777 FVI589776:FVI589777 GFE589776:GFE589777 GPA589776:GPA589777 GYW589776:GYW589777 HIS589776:HIS589777 HSO589776:HSO589777 ICK589776:ICK589777 IMG589776:IMG589777 IWC589776:IWC589777 JFY589776:JFY589777 JPU589776:JPU589777 JZQ589776:JZQ589777 KJM589776:KJM589777 KTI589776:KTI589777 LDE589776:LDE589777 LNA589776:LNA589777 LWW589776:LWW589777 MGS589776:MGS589777 MQO589776:MQO589777 NAK589776:NAK589777 NKG589776:NKG589777 NUC589776:NUC589777 ODY589776:ODY589777 ONU589776:ONU589777 OXQ589776:OXQ589777 PHM589776:PHM589777 PRI589776:PRI589777 QBE589776:QBE589777 QLA589776:QLA589777 QUW589776:QUW589777 RES589776:RES589777 ROO589776:ROO589777 RYK589776:RYK589777 SIG589776:SIG589777 SSC589776:SSC589777 TBY589776:TBY589777 TLU589776:TLU589777 TVQ589776:TVQ589777 UFM589776:UFM589777 UPI589776:UPI589777 UZE589776:UZE589777 VJA589776:VJA589777 VSW589776:VSW589777 WCS589776:WCS589777 WMO589776:WMO589777 WWK589776:WWK589777 AC655312:AC655313 JY655312:JY655313 TU655312:TU655313 ADQ655312:ADQ655313 ANM655312:ANM655313 AXI655312:AXI655313 BHE655312:BHE655313 BRA655312:BRA655313 CAW655312:CAW655313 CKS655312:CKS655313 CUO655312:CUO655313 DEK655312:DEK655313 DOG655312:DOG655313 DYC655312:DYC655313 EHY655312:EHY655313 ERU655312:ERU655313 FBQ655312:FBQ655313 FLM655312:FLM655313 FVI655312:FVI655313 GFE655312:GFE655313 GPA655312:GPA655313 GYW655312:GYW655313 HIS655312:HIS655313 HSO655312:HSO655313 ICK655312:ICK655313 IMG655312:IMG655313 IWC655312:IWC655313 JFY655312:JFY655313 JPU655312:JPU655313 JZQ655312:JZQ655313 KJM655312:KJM655313 KTI655312:KTI655313 LDE655312:LDE655313 LNA655312:LNA655313 LWW655312:LWW655313 MGS655312:MGS655313 MQO655312:MQO655313 NAK655312:NAK655313 NKG655312:NKG655313 NUC655312:NUC655313 ODY655312:ODY655313 ONU655312:ONU655313 OXQ655312:OXQ655313 PHM655312:PHM655313 PRI655312:PRI655313 QBE655312:QBE655313 QLA655312:QLA655313 QUW655312:QUW655313 RES655312:RES655313 ROO655312:ROO655313 RYK655312:RYK655313 SIG655312:SIG655313 SSC655312:SSC655313 TBY655312:TBY655313 TLU655312:TLU655313 TVQ655312:TVQ655313 UFM655312:UFM655313 UPI655312:UPI655313 UZE655312:UZE655313 VJA655312:VJA655313 VSW655312:VSW655313 WCS655312:WCS655313 WMO655312:WMO655313 WWK655312:WWK655313 AC720848:AC720849 JY720848:JY720849 TU720848:TU720849 ADQ720848:ADQ720849 ANM720848:ANM720849 AXI720848:AXI720849 BHE720848:BHE720849 BRA720848:BRA720849 CAW720848:CAW720849 CKS720848:CKS720849 CUO720848:CUO720849 DEK720848:DEK720849 DOG720848:DOG720849 DYC720848:DYC720849 EHY720848:EHY720849 ERU720848:ERU720849 FBQ720848:FBQ720849 FLM720848:FLM720849 FVI720848:FVI720849 GFE720848:GFE720849 GPA720848:GPA720849 GYW720848:GYW720849 HIS720848:HIS720849 HSO720848:HSO720849 ICK720848:ICK720849 IMG720848:IMG720849 IWC720848:IWC720849 JFY720848:JFY720849 JPU720848:JPU720849 JZQ720848:JZQ720849 KJM720848:KJM720849 KTI720848:KTI720849 LDE720848:LDE720849 LNA720848:LNA720849 LWW720848:LWW720849 MGS720848:MGS720849 MQO720848:MQO720849 NAK720848:NAK720849 NKG720848:NKG720849 NUC720848:NUC720849 ODY720848:ODY720849 ONU720848:ONU720849 OXQ720848:OXQ720849 PHM720848:PHM720849 PRI720848:PRI720849 QBE720848:QBE720849 QLA720848:QLA720849 QUW720848:QUW720849 RES720848:RES720849 ROO720848:ROO720849 RYK720848:RYK720849 SIG720848:SIG720849 SSC720848:SSC720849 TBY720848:TBY720849 TLU720848:TLU720849 TVQ720848:TVQ720849 UFM720848:UFM720849 UPI720848:UPI720849 UZE720848:UZE720849 VJA720848:VJA720849 VSW720848:VSW720849 WCS720848:WCS720849 WMO720848:WMO720849 WWK720848:WWK720849 AC786384:AC786385 JY786384:JY786385 TU786384:TU786385 ADQ786384:ADQ786385 ANM786384:ANM786385 AXI786384:AXI786385 BHE786384:BHE786385 BRA786384:BRA786385 CAW786384:CAW786385 CKS786384:CKS786385 CUO786384:CUO786385 DEK786384:DEK786385 DOG786384:DOG786385 DYC786384:DYC786385 EHY786384:EHY786385 ERU786384:ERU786385 FBQ786384:FBQ786385 FLM786384:FLM786385 FVI786384:FVI786385 GFE786384:GFE786385 GPA786384:GPA786385 GYW786384:GYW786385 HIS786384:HIS786385 HSO786384:HSO786385 ICK786384:ICK786385 IMG786384:IMG786385 IWC786384:IWC786385 JFY786384:JFY786385 JPU786384:JPU786385 JZQ786384:JZQ786385 KJM786384:KJM786385 KTI786384:KTI786385 LDE786384:LDE786385 LNA786384:LNA786385 LWW786384:LWW786385 MGS786384:MGS786385 MQO786384:MQO786385 NAK786384:NAK786385 NKG786384:NKG786385 NUC786384:NUC786385 ODY786384:ODY786385 ONU786384:ONU786385 OXQ786384:OXQ786385 PHM786384:PHM786385 PRI786384:PRI786385 QBE786384:QBE786385 QLA786384:QLA786385 QUW786384:QUW786385 RES786384:RES786385 ROO786384:ROO786385 RYK786384:RYK786385 SIG786384:SIG786385 SSC786384:SSC786385 TBY786384:TBY786385 TLU786384:TLU786385 TVQ786384:TVQ786385 UFM786384:UFM786385 UPI786384:UPI786385 UZE786384:UZE786385 VJA786384:VJA786385 VSW786384:VSW786385 WCS786384:WCS786385 WMO786384:WMO786385 WWK786384:WWK786385 AC851920:AC851921 JY851920:JY851921 TU851920:TU851921 ADQ851920:ADQ851921 ANM851920:ANM851921 AXI851920:AXI851921 BHE851920:BHE851921 BRA851920:BRA851921 CAW851920:CAW851921 CKS851920:CKS851921 CUO851920:CUO851921 DEK851920:DEK851921 DOG851920:DOG851921 DYC851920:DYC851921 EHY851920:EHY851921 ERU851920:ERU851921 FBQ851920:FBQ851921 FLM851920:FLM851921 FVI851920:FVI851921 GFE851920:GFE851921 GPA851920:GPA851921 GYW851920:GYW851921 HIS851920:HIS851921 HSO851920:HSO851921 ICK851920:ICK851921 IMG851920:IMG851921 IWC851920:IWC851921 JFY851920:JFY851921 JPU851920:JPU851921 JZQ851920:JZQ851921 KJM851920:KJM851921 KTI851920:KTI851921 LDE851920:LDE851921 LNA851920:LNA851921 LWW851920:LWW851921 MGS851920:MGS851921 MQO851920:MQO851921 NAK851920:NAK851921 NKG851920:NKG851921 NUC851920:NUC851921 ODY851920:ODY851921 ONU851920:ONU851921 OXQ851920:OXQ851921 PHM851920:PHM851921 PRI851920:PRI851921 QBE851920:QBE851921 QLA851920:QLA851921 QUW851920:QUW851921 RES851920:RES851921 ROO851920:ROO851921 RYK851920:RYK851921 SIG851920:SIG851921 SSC851920:SSC851921 TBY851920:TBY851921 TLU851920:TLU851921 TVQ851920:TVQ851921 UFM851920:UFM851921 UPI851920:UPI851921 UZE851920:UZE851921 VJA851920:VJA851921 VSW851920:VSW851921 WCS851920:WCS851921 WMO851920:WMO851921 WWK851920:WWK851921 AC917456:AC917457 JY917456:JY917457 TU917456:TU917457 ADQ917456:ADQ917457 ANM917456:ANM917457 AXI917456:AXI917457 BHE917456:BHE917457 BRA917456:BRA917457 CAW917456:CAW917457 CKS917456:CKS917457 CUO917456:CUO917457 DEK917456:DEK917457 DOG917456:DOG917457 DYC917456:DYC917457 EHY917456:EHY917457 ERU917456:ERU917457 FBQ917456:FBQ917457 FLM917456:FLM917457 FVI917456:FVI917457 GFE917456:GFE917457 GPA917456:GPA917457 GYW917456:GYW917457 HIS917456:HIS917457 HSO917456:HSO917457 ICK917456:ICK917457 IMG917456:IMG917457 IWC917456:IWC917457 JFY917456:JFY917457 JPU917456:JPU917457 JZQ917456:JZQ917457 KJM917456:KJM917457 KTI917456:KTI917457 LDE917456:LDE917457 LNA917456:LNA917457 LWW917456:LWW917457 MGS917456:MGS917457 MQO917456:MQO917457 NAK917456:NAK917457 NKG917456:NKG917457 NUC917456:NUC917457 ODY917456:ODY917457 ONU917456:ONU917457 OXQ917456:OXQ917457 PHM917456:PHM917457 PRI917456:PRI917457 QBE917456:QBE917457 QLA917456:QLA917457 QUW917456:QUW917457 RES917456:RES917457 ROO917456:ROO917457 RYK917456:RYK917457 SIG917456:SIG917457 SSC917456:SSC917457 TBY917456:TBY917457 TLU917456:TLU917457 TVQ917456:TVQ917457 UFM917456:UFM917457 UPI917456:UPI917457 UZE917456:UZE917457 VJA917456:VJA917457 VSW917456:VSW917457 WCS917456:WCS917457 WMO917456:WMO917457 WWK917456:WWK917457 AC982992:AC982993 JY982992:JY982993 TU982992:TU982993 ADQ982992:ADQ982993 ANM982992:ANM982993 AXI982992:AXI982993 BHE982992:BHE982993 BRA982992:BRA982993 CAW982992:CAW982993 CKS982992:CKS982993 CUO982992:CUO982993 DEK982992:DEK982993 DOG982992:DOG982993 DYC982992:DYC982993 EHY982992:EHY982993 ERU982992:ERU982993 FBQ982992:FBQ982993 FLM982992:FLM982993 FVI982992:FVI982993 GFE982992:GFE982993 GPA982992:GPA982993 GYW982992:GYW982993 HIS982992:HIS982993 HSO982992:HSO982993 ICK982992:ICK982993 IMG982992:IMG982993 IWC982992:IWC982993 JFY982992:JFY982993 JPU982992:JPU982993 JZQ982992:JZQ982993 KJM982992:KJM982993 KTI982992:KTI982993 LDE982992:LDE982993 LNA982992:LNA982993 LWW982992:LWW982993 MGS982992:MGS982993 MQO982992:MQO982993 NAK982992:NAK982993 NKG982992:NKG982993 NUC982992:NUC982993 ODY982992:ODY982993 ONU982992:ONU982993 OXQ982992:OXQ982993 PHM982992:PHM982993 PRI982992:PRI982993 QBE982992:QBE982993 QLA982992:QLA982993 QUW982992:QUW982993 RES982992:RES982993 ROO982992:ROO982993 RYK982992:RYK982993 SIG982992:SIG982993 SSC982992:SSC982993 TBY982992:TBY982993 TLU982992:TLU982993 TVQ982992:TVQ982993 UFM982992:UFM982993 UPI982992:UPI982993 UZE982992:UZE982993 VJA982992:VJA982993 VSW982992:VSW982993 WCS982992:WCS982993 WMO982992:WMO982993 WWK982992:WWK982993 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AC65491:AC65492 JY65491:JY65492 TU65491:TU65492 ADQ65491:ADQ65492 ANM65491:ANM65492 AXI65491:AXI65492 BHE65491:BHE65492 BRA65491:BRA65492 CAW65491:CAW65492 CKS65491:CKS65492 CUO65491:CUO65492 DEK65491:DEK65492 DOG65491:DOG65492 DYC65491:DYC65492 EHY65491:EHY65492 ERU65491:ERU65492 FBQ65491:FBQ65492 FLM65491:FLM65492 FVI65491:FVI65492 GFE65491:GFE65492 GPA65491:GPA65492 GYW65491:GYW65492 HIS65491:HIS65492 HSO65491:HSO65492 ICK65491:ICK65492 IMG65491:IMG65492 IWC65491:IWC65492 JFY65491:JFY65492 JPU65491:JPU65492 JZQ65491:JZQ65492 KJM65491:KJM65492 KTI65491:KTI65492 LDE65491:LDE65492 LNA65491:LNA65492 LWW65491:LWW65492 MGS65491:MGS65492 MQO65491:MQO65492 NAK65491:NAK65492 NKG65491:NKG65492 NUC65491:NUC65492 ODY65491:ODY65492 ONU65491:ONU65492 OXQ65491:OXQ65492 PHM65491:PHM65492 PRI65491:PRI65492 QBE65491:QBE65492 QLA65491:QLA65492 QUW65491:QUW65492 RES65491:RES65492 ROO65491:ROO65492 RYK65491:RYK65492 SIG65491:SIG65492 SSC65491:SSC65492 TBY65491:TBY65492 TLU65491:TLU65492 TVQ65491:TVQ65492 UFM65491:UFM65492 UPI65491:UPI65492 UZE65491:UZE65492 VJA65491:VJA65492 VSW65491:VSW65492 WCS65491:WCS65492 WMO65491:WMO65492 WWK65491:WWK65492 AC131027:AC131028 JY131027:JY131028 TU131027:TU131028 ADQ131027:ADQ131028 ANM131027:ANM131028 AXI131027:AXI131028 BHE131027:BHE131028 BRA131027:BRA131028 CAW131027:CAW131028 CKS131027:CKS131028 CUO131027:CUO131028 DEK131027:DEK131028 DOG131027:DOG131028 DYC131027:DYC131028 EHY131027:EHY131028 ERU131027:ERU131028 FBQ131027:FBQ131028 FLM131027:FLM131028 FVI131027:FVI131028 GFE131027:GFE131028 GPA131027:GPA131028 GYW131027:GYW131028 HIS131027:HIS131028 HSO131027:HSO131028 ICK131027:ICK131028 IMG131027:IMG131028 IWC131027:IWC131028 JFY131027:JFY131028 JPU131027:JPU131028 JZQ131027:JZQ131028 KJM131027:KJM131028 KTI131027:KTI131028 LDE131027:LDE131028 LNA131027:LNA131028 LWW131027:LWW131028 MGS131027:MGS131028 MQO131027:MQO131028 NAK131027:NAK131028 NKG131027:NKG131028 NUC131027:NUC131028 ODY131027:ODY131028 ONU131027:ONU131028 OXQ131027:OXQ131028 PHM131027:PHM131028 PRI131027:PRI131028 QBE131027:QBE131028 QLA131027:QLA131028 QUW131027:QUW131028 RES131027:RES131028 ROO131027:ROO131028 RYK131027:RYK131028 SIG131027:SIG131028 SSC131027:SSC131028 TBY131027:TBY131028 TLU131027:TLU131028 TVQ131027:TVQ131028 UFM131027:UFM131028 UPI131027:UPI131028 UZE131027:UZE131028 VJA131027:VJA131028 VSW131027:VSW131028 WCS131027:WCS131028 WMO131027:WMO131028 WWK131027:WWK131028 AC196563:AC196564 JY196563:JY196564 TU196563:TU196564 ADQ196563:ADQ196564 ANM196563:ANM196564 AXI196563:AXI196564 BHE196563:BHE196564 BRA196563:BRA196564 CAW196563:CAW196564 CKS196563:CKS196564 CUO196563:CUO196564 DEK196563:DEK196564 DOG196563:DOG196564 DYC196563:DYC196564 EHY196563:EHY196564 ERU196563:ERU196564 FBQ196563:FBQ196564 FLM196563:FLM196564 FVI196563:FVI196564 GFE196563:GFE196564 GPA196563:GPA196564 GYW196563:GYW196564 HIS196563:HIS196564 HSO196563:HSO196564 ICK196563:ICK196564 IMG196563:IMG196564 IWC196563:IWC196564 JFY196563:JFY196564 JPU196563:JPU196564 JZQ196563:JZQ196564 KJM196563:KJM196564 KTI196563:KTI196564 LDE196563:LDE196564 LNA196563:LNA196564 LWW196563:LWW196564 MGS196563:MGS196564 MQO196563:MQO196564 NAK196563:NAK196564 NKG196563:NKG196564 NUC196563:NUC196564 ODY196563:ODY196564 ONU196563:ONU196564 OXQ196563:OXQ196564 PHM196563:PHM196564 PRI196563:PRI196564 QBE196563:QBE196564 QLA196563:QLA196564 QUW196563:QUW196564 RES196563:RES196564 ROO196563:ROO196564 RYK196563:RYK196564 SIG196563:SIG196564 SSC196563:SSC196564 TBY196563:TBY196564 TLU196563:TLU196564 TVQ196563:TVQ196564 UFM196563:UFM196564 UPI196563:UPI196564 UZE196563:UZE196564 VJA196563:VJA196564 VSW196563:VSW196564 WCS196563:WCS196564 WMO196563:WMO196564 WWK196563:WWK196564 AC262099:AC262100 JY262099:JY262100 TU262099:TU262100 ADQ262099:ADQ262100 ANM262099:ANM262100 AXI262099:AXI262100 BHE262099:BHE262100 BRA262099:BRA262100 CAW262099:CAW262100 CKS262099:CKS262100 CUO262099:CUO262100 DEK262099:DEK262100 DOG262099:DOG262100 DYC262099:DYC262100 EHY262099:EHY262100 ERU262099:ERU262100 FBQ262099:FBQ262100 FLM262099:FLM262100 FVI262099:FVI262100 GFE262099:GFE262100 GPA262099:GPA262100 GYW262099:GYW262100 HIS262099:HIS262100 HSO262099:HSO262100 ICK262099:ICK262100 IMG262099:IMG262100 IWC262099:IWC262100 JFY262099:JFY262100 JPU262099:JPU262100 JZQ262099:JZQ262100 KJM262099:KJM262100 KTI262099:KTI262100 LDE262099:LDE262100 LNA262099:LNA262100 LWW262099:LWW262100 MGS262099:MGS262100 MQO262099:MQO262100 NAK262099:NAK262100 NKG262099:NKG262100 NUC262099:NUC262100 ODY262099:ODY262100 ONU262099:ONU262100 OXQ262099:OXQ262100 PHM262099:PHM262100 PRI262099:PRI262100 QBE262099:QBE262100 QLA262099:QLA262100 QUW262099:QUW262100 RES262099:RES262100 ROO262099:ROO262100 RYK262099:RYK262100 SIG262099:SIG262100 SSC262099:SSC262100 TBY262099:TBY262100 TLU262099:TLU262100 TVQ262099:TVQ262100 UFM262099:UFM262100 UPI262099:UPI262100 UZE262099:UZE262100 VJA262099:VJA262100 VSW262099:VSW262100 WCS262099:WCS262100 WMO262099:WMO262100 WWK262099:WWK262100 AC327635:AC327636 JY327635:JY327636 TU327635:TU327636 ADQ327635:ADQ327636 ANM327635:ANM327636 AXI327635:AXI327636 BHE327635:BHE327636 BRA327635:BRA327636 CAW327635:CAW327636 CKS327635:CKS327636 CUO327635:CUO327636 DEK327635:DEK327636 DOG327635:DOG327636 DYC327635:DYC327636 EHY327635:EHY327636 ERU327635:ERU327636 FBQ327635:FBQ327636 FLM327635:FLM327636 FVI327635:FVI327636 GFE327635:GFE327636 GPA327635:GPA327636 GYW327635:GYW327636 HIS327635:HIS327636 HSO327635:HSO327636 ICK327635:ICK327636 IMG327635:IMG327636 IWC327635:IWC327636 JFY327635:JFY327636 JPU327635:JPU327636 JZQ327635:JZQ327636 KJM327635:KJM327636 KTI327635:KTI327636 LDE327635:LDE327636 LNA327635:LNA327636 LWW327635:LWW327636 MGS327635:MGS327636 MQO327635:MQO327636 NAK327635:NAK327636 NKG327635:NKG327636 NUC327635:NUC327636 ODY327635:ODY327636 ONU327635:ONU327636 OXQ327635:OXQ327636 PHM327635:PHM327636 PRI327635:PRI327636 QBE327635:QBE327636 QLA327635:QLA327636 QUW327635:QUW327636 RES327635:RES327636 ROO327635:ROO327636 RYK327635:RYK327636 SIG327635:SIG327636 SSC327635:SSC327636 TBY327635:TBY327636 TLU327635:TLU327636 TVQ327635:TVQ327636 UFM327635:UFM327636 UPI327635:UPI327636 UZE327635:UZE327636 VJA327635:VJA327636 VSW327635:VSW327636 WCS327635:WCS327636 WMO327635:WMO327636 WWK327635:WWK327636 AC393171:AC393172 JY393171:JY393172 TU393171:TU393172 ADQ393171:ADQ393172 ANM393171:ANM393172 AXI393171:AXI393172 BHE393171:BHE393172 BRA393171:BRA393172 CAW393171:CAW393172 CKS393171:CKS393172 CUO393171:CUO393172 DEK393171:DEK393172 DOG393171:DOG393172 DYC393171:DYC393172 EHY393171:EHY393172 ERU393171:ERU393172 FBQ393171:FBQ393172 FLM393171:FLM393172 FVI393171:FVI393172 GFE393171:GFE393172 GPA393171:GPA393172 GYW393171:GYW393172 HIS393171:HIS393172 HSO393171:HSO393172 ICK393171:ICK393172 IMG393171:IMG393172 IWC393171:IWC393172 JFY393171:JFY393172 JPU393171:JPU393172 JZQ393171:JZQ393172 KJM393171:KJM393172 KTI393171:KTI393172 LDE393171:LDE393172 LNA393171:LNA393172 LWW393171:LWW393172 MGS393171:MGS393172 MQO393171:MQO393172 NAK393171:NAK393172 NKG393171:NKG393172 NUC393171:NUC393172 ODY393171:ODY393172 ONU393171:ONU393172 OXQ393171:OXQ393172 PHM393171:PHM393172 PRI393171:PRI393172 QBE393171:QBE393172 QLA393171:QLA393172 QUW393171:QUW393172 RES393171:RES393172 ROO393171:ROO393172 RYK393171:RYK393172 SIG393171:SIG393172 SSC393171:SSC393172 TBY393171:TBY393172 TLU393171:TLU393172 TVQ393171:TVQ393172 UFM393171:UFM393172 UPI393171:UPI393172 UZE393171:UZE393172 VJA393171:VJA393172 VSW393171:VSW393172 WCS393171:WCS393172 WMO393171:WMO393172 WWK393171:WWK393172 AC458707:AC458708 JY458707:JY458708 TU458707:TU458708 ADQ458707:ADQ458708 ANM458707:ANM458708 AXI458707:AXI458708 BHE458707:BHE458708 BRA458707:BRA458708 CAW458707:CAW458708 CKS458707:CKS458708 CUO458707:CUO458708 DEK458707:DEK458708 DOG458707:DOG458708 DYC458707:DYC458708 EHY458707:EHY458708 ERU458707:ERU458708 FBQ458707:FBQ458708 FLM458707:FLM458708 FVI458707:FVI458708 GFE458707:GFE458708 GPA458707:GPA458708 GYW458707:GYW458708 HIS458707:HIS458708 HSO458707:HSO458708 ICK458707:ICK458708 IMG458707:IMG458708 IWC458707:IWC458708 JFY458707:JFY458708 JPU458707:JPU458708 JZQ458707:JZQ458708 KJM458707:KJM458708 KTI458707:KTI458708 LDE458707:LDE458708 LNA458707:LNA458708 LWW458707:LWW458708 MGS458707:MGS458708 MQO458707:MQO458708 NAK458707:NAK458708 NKG458707:NKG458708 NUC458707:NUC458708 ODY458707:ODY458708 ONU458707:ONU458708 OXQ458707:OXQ458708 PHM458707:PHM458708 PRI458707:PRI458708 QBE458707:QBE458708 QLA458707:QLA458708 QUW458707:QUW458708 RES458707:RES458708 ROO458707:ROO458708 RYK458707:RYK458708 SIG458707:SIG458708 SSC458707:SSC458708 TBY458707:TBY458708 TLU458707:TLU458708 TVQ458707:TVQ458708 UFM458707:UFM458708 UPI458707:UPI458708 UZE458707:UZE458708 VJA458707:VJA458708 VSW458707:VSW458708 WCS458707:WCS458708 WMO458707:WMO458708 WWK458707:WWK458708 AC524243:AC524244 JY524243:JY524244 TU524243:TU524244 ADQ524243:ADQ524244 ANM524243:ANM524244 AXI524243:AXI524244 BHE524243:BHE524244 BRA524243:BRA524244 CAW524243:CAW524244 CKS524243:CKS524244 CUO524243:CUO524244 DEK524243:DEK524244 DOG524243:DOG524244 DYC524243:DYC524244 EHY524243:EHY524244 ERU524243:ERU524244 FBQ524243:FBQ524244 FLM524243:FLM524244 FVI524243:FVI524244 GFE524243:GFE524244 GPA524243:GPA524244 GYW524243:GYW524244 HIS524243:HIS524244 HSO524243:HSO524244 ICK524243:ICK524244 IMG524243:IMG524244 IWC524243:IWC524244 JFY524243:JFY524244 JPU524243:JPU524244 JZQ524243:JZQ524244 KJM524243:KJM524244 KTI524243:KTI524244 LDE524243:LDE524244 LNA524243:LNA524244 LWW524243:LWW524244 MGS524243:MGS524244 MQO524243:MQO524244 NAK524243:NAK524244 NKG524243:NKG524244 NUC524243:NUC524244 ODY524243:ODY524244 ONU524243:ONU524244 OXQ524243:OXQ524244 PHM524243:PHM524244 PRI524243:PRI524244 QBE524243:QBE524244 QLA524243:QLA524244 QUW524243:QUW524244 RES524243:RES524244 ROO524243:ROO524244 RYK524243:RYK524244 SIG524243:SIG524244 SSC524243:SSC524244 TBY524243:TBY524244 TLU524243:TLU524244 TVQ524243:TVQ524244 UFM524243:UFM524244 UPI524243:UPI524244 UZE524243:UZE524244 VJA524243:VJA524244 VSW524243:VSW524244 WCS524243:WCS524244 WMO524243:WMO524244 WWK524243:WWK524244 AC589779:AC589780 JY589779:JY589780 TU589779:TU589780 ADQ589779:ADQ589780 ANM589779:ANM589780 AXI589779:AXI589780 BHE589779:BHE589780 BRA589779:BRA589780 CAW589779:CAW589780 CKS589779:CKS589780 CUO589779:CUO589780 DEK589779:DEK589780 DOG589779:DOG589780 DYC589779:DYC589780 EHY589779:EHY589780 ERU589779:ERU589780 FBQ589779:FBQ589780 FLM589779:FLM589780 FVI589779:FVI589780 GFE589779:GFE589780 GPA589779:GPA589780 GYW589779:GYW589780 HIS589779:HIS589780 HSO589779:HSO589780 ICK589779:ICK589780 IMG589779:IMG589780 IWC589779:IWC589780 JFY589779:JFY589780 JPU589779:JPU589780 JZQ589779:JZQ589780 KJM589779:KJM589780 KTI589779:KTI589780 LDE589779:LDE589780 LNA589779:LNA589780 LWW589779:LWW589780 MGS589779:MGS589780 MQO589779:MQO589780 NAK589779:NAK589780 NKG589779:NKG589780 NUC589779:NUC589780 ODY589779:ODY589780 ONU589779:ONU589780 OXQ589779:OXQ589780 PHM589779:PHM589780 PRI589779:PRI589780 QBE589779:QBE589780 QLA589779:QLA589780 QUW589779:QUW589780 RES589779:RES589780 ROO589779:ROO589780 RYK589779:RYK589780 SIG589779:SIG589780 SSC589779:SSC589780 TBY589779:TBY589780 TLU589779:TLU589780 TVQ589779:TVQ589780 UFM589779:UFM589780 UPI589779:UPI589780 UZE589779:UZE589780 VJA589779:VJA589780 VSW589779:VSW589780 WCS589779:WCS589780 WMO589779:WMO589780 WWK589779:WWK589780 AC655315:AC655316 JY655315:JY655316 TU655315:TU655316 ADQ655315:ADQ655316 ANM655315:ANM655316 AXI655315:AXI655316 BHE655315:BHE655316 BRA655315:BRA655316 CAW655315:CAW655316 CKS655315:CKS655316 CUO655315:CUO655316 DEK655315:DEK655316 DOG655315:DOG655316 DYC655315:DYC655316 EHY655315:EHY655316 ERU655315:ERU655316 FBQ655315:FBQ655316 FLM655315:FLM655316 FVI655315:FVI655316 GFE655315:GFE655316 GPA655315:GPA655316 GYW655315:GYW655316 HIS655315:HIS655316 HSO655315:HSO655316 ICK655315:ICK655316 IMG655315:IMG655316 IWC655315:IWC655316 JFY655315:JFY655316 JPU655315:JPU655316 JZQ655315:JZQ655316 KJM655315:KJM655316 KTI655315:KTI655316 LDE655315:LDE655316 LNA655315:LNA655316 LWW655315:LWW655316 MGS655315:MGS655316 MQO655315:MQO655316 NAK655315:NAK655316 NKG655315:NKG655316 NUC655315:NUC655316 ODY655315:ODY655316 ONU655315:ONU655316 OXQ655315:OXQ655316 PHM655315:PHM655316 PRI655315:PRI655316 QBE655315:QBE655316 QLA655315:QLA655316 QUW655315:QUW655316 RES655315:RES655316 ROO655315:ROO655316 RYK655315:RYK655316 SIG655315:SIG655316 SSC655315:SSC655316 TBY655315:TBY655316 TLU655315:TLU655316 TVQ655315:TVQ655316 UFM655315:UFM655316 UPI655315:UPI655316 UZE655315:UZE655316 VJA655315:VJA655316 VSW655315:VSW655316 WCS655315:WCS655316 WMO655315:WMO655316 WWK655315:WWK655316 AC720851:AC720852 JY720851:JY720852 TU720851:TU720852 ADQ720851:ADQ720852 ANM720851:ANM720852 AXI720851:AXI720852 BHE720851:BHE720852 BRA720851:BRA720852 CAW720851:CAW720852 CKS720851:CKS720852 CUO720851:CUO720852 DEK720851:DEK720852 DOG720851:DOG720852 DYC720851:DYC720852 EHY720851:EHY720852 ERU720851:ERU720852 FBQ720851:FBQ720852 FLM720851:FLM720852 FVI720851:FVI720852 GFE720851:GFE720852 GPA720851:GPA720852 GYW720851:GYW720852 HIS720851:HIS720852 HSO720851:HSO720852 ICK720851:ICK720852 IMG720851:IMG720852 IWC720851:IWC720852 JFY720851:JFY720852 JPU720851:JPU720852 JZQ720851:JZQ720852 KJM720851:KJM720852 KTI720851:KTI720852 LDE720851:LDE720852 LNA720851:LNA720852 LWW720851:LWW720852 MGS720851:MGS720852 MQO720851:MQO720852 NAK720851:NAK720852 NKG720851:NKG720852 NUC720851:NUC720852 ODY720851:ODY720852 ONU720851:ONU720852 OXQ720851:OXQ720852 PHM720851:PHM720852 PRI720851:PRI720852 QBE720851:QBE720852 QLA720851:QLA720852 QUW720851:QUW720852 RES720851:RES720852 ROO720851:ROO720852 RYK720851:RYK720852 SIG720851:SIG720852 SSC720851:SSC720852 TBY720851:TBY720852 TLU720851:TLU720852 TVQ720851:TVQ720852 UFM720851:UFM720852 UPI720851:UPI720852 UZE720851:UZE720852 VJA720851:VJA720852 VSW720851:VSW720852 WCS720851:WCS720852 WMO720851:WMO720852 WWK720851:WWK720852 AC786387:AC786388 JY786387:JY786388 TU786387:TU786388 ADQ786387:ADQ786388 ANM786387:ANM786388 AXI786387:AXI786388 BHE786387:BHE786388 BRA786387:BRA786388 CAW786387:CAW786388 CKS786387:CKS786388 CUO786387:CUO786388 DEK786387:DEK786388 DOG786387:DOG786388 DYC786387:DYC786388 EHY786387:EHY786388 ERU786387:ERU786388 FBQ786387:FBQ786388 FLM786387:FLM786388 FVI786387:FVI786388 GFE786387:GFE786388 GPA786387:GPA786388 GYW786387:GYW786388 HIS786387:HIS786388 HSO786387:HSO786388 ICK786387:ICK786388 IMG786387:IMG786388 IWC786387:IWC786388 JFY786387:JFY786388 JPU786387:JPU786388 JZQ786387:JZQ786388 KJM786387:KJM786388 KTI786387:KTI786388 LDE786387:LDE786388 LNA786387:LNA786388 LWW786387:LWW786388 MGS786387:MGS786388 MQO786387:MQO786388 NAK786387:NAK786388 NKG786387:NKG786388 NUC786387:NUC786388 ODY786387:ODY786388 ONU786387:ONU786388 OXQ786387:OXQ786388 PHM786387:PHM786388 PRI786387:PRI786388 QBE786387:QBE786388 QLA786387:QLA786388 QUW786387:QUW786388 RES786387:RES786388 ROO786387:ROO786388 RYK786387:RYK786388 SIG786387:SIG786388 SSC786387:SSC786388 TBY786387:TBY786388 TLU786387:TLU786388 TVQ786387:TVQ786388 UFM786387:UFM786388 UPI786387:UPI786388 UZE786387:UZE786388 VJA786387:VJA786388 VSW786387:VSW786388 WCS786387:WCS786388 WMO786387:WMO786388 WWK786387:WWK786388 AC851923:AC851924 JY851923:JY851924 TU851923:TU851924 ADQ851923:ADQ851924 ANM851923:ANM851924 AXI851923:AXI851924 BHE851923:BHE851924 BRA851923:BRA851924 CAW851923:CAW851924 CKS851923:CKS851924 CUO851923:CUO851924 DEK851923:DEK851924 DOG851923:DOG851924 DYC851923:DYC851924 EHY851923:EHY851924 ERU851923:ERU851924 FBQ851923:FBQ851924 FLM851923:FLM851924 FVI851923:FVI851924 GFE851923:GFE851924 GPA851923:GPA851924 GYW851923:GYW851924 HIS851923:HIS851924 HSO851923:HSO851924 ICK851923:ICK851924 IMG851923:IMG851924 IWC851923:IWC851924 JFY851923:JFY851924 JPU851923:JPU851924 JZQ851923:JZQ851924 KJM851923:KJM851924 KTI851923:KTI851924 LDE851923:LDE851924 LNA851923:LNA851924 LWW851923:LWW851924 MGS851923:MGS851924 MQO851923:MQO851924 NAK851923:NAK851924 NKG851923:NKG851924 NUC851923:NUC851924 ODY851923:ODY851924 ONU851923:ONU851924 OXQ851923:OXQ851924 PHM851923:PHM851924 PRI851923:PRI851924 QBE851923:QBE851924 QLA851923:QLA851924 QUW851923:QUW851924 RES851923:RES851924 ROO851923:ROO851924 RYK851923:RYK851924 SIG851923:SIG851924 SSC851923:SSC851924 TBY851923:TBY851924 TLU851923:TLU851924 TVQ851923:TVQ851924 UFM851923:UFM851924 UPI851923:UPI851924 UZE851923:UZE851924 VJA851923:VJA851924 VSW851923:VSW851924 WCS851923:WCS851924 WMO851923:WMO851924 WWK851923:WWK851924 AC917459:AC917460 JY917459:JY917460 TU917459:TU917460 ADQ917459:ADQ917460 ANM917459:ANM917460 AXI917459:AXI917460 BHE917459:BHE917460 BRA917459:BRA917460 CAW917459:CAW917460 CKS917459:CKS917460 CUO917459:CUO917460 DEK917459:DEK917460 DOG917459:DOG917460 DYC917459:DYC917460 EHY917459:EHY917460 ERU917459:ERU917460 FBQ917459:FBQ917460 FLM917459:FLM917460 FVI917459:FVI917460 GFE917459:GFE917460 GPA917459:GPA917460 GYW917459:GYW917460 HIS917459:HIS917460 HSO917459:HSO917460 ICK917459:ICK917460 IMG917459:IMG917460 IWC917459:IWC917460 JFY917459:JFY917460 JPU917459:JPU917460 JZQ917459:JZQ917460 KJM917459:KJM917460 KTI917459:KTI917460 LDE917459:LDE917460 LNA917459:LNA917460 LWW917459:LWW917460 MGS917459:MGS917460 MQO917459:MQO917460 NAK917459:NAK917460 NKG917459:NKG917460 NUC917459:NUC917460 ODY917459:ODY917460 ONU917459:ONU917460 OXQ917459:OXQ917460 PHM917459:PHM917460 PRI917459:PRI917460 QBE917459:QBE917460 QLA917459:QLA917460 QUW917459:QUW917460 RES917459:RES917460 ROO917459:ROO917460 RYK917459:RYK917460 SIG917459:SIG917460 SSC917459:SSC917460 TBY917459:TBY917460 TLU917459:TLU917460 TVQ917459:TVQ917460 UFM917459:UFM917460 UPI917459:UPI917460 UZE917459:UZE917460 VJA917459:VJA917460 VSW917459:VSW917460 WCS917459:WCS917460 WMO917459:WMO917460 WWK917459:WWK917460 AC982995:AC982996 JY982995:JY982996 TU982995:TU982996 ADQ982995:ADQ982996 ANM982995:ANM982996 AXI982995:AXI982996 BHE982995:BHE982996 BRA982995:BRA982996 CAW982995:CAW982996 CKS982995:CKS982996 CUO982995:CUO982996 DEK982995:DEK982996 DOG982995:DOG982996 DYC982995:DYC982996 EHY982995:EHY982996 ERU982995:ERU982996 FBQ982995:FBQ982996 FLM982995:FLM982996 FVI982995:FVI982996 GFE982995:GFE982996 GPA982995:GPA982996 GYW982995:GYW982996 HIS982995:HIS982996 HSO982995:HSO982996 ICK982995:ICK982996 IMG982995:IMG982996 IWC982995:IWC982996 JFY982995:JFY982996 JPU982995:JPU982996 JZQ982995:JZQ982996 KJM982995:KJM982996 KTI982995:KTI982996 LDE982995:LDE982996 LNA982995:LNA982996 LWW982995:LWW982996 MGS982995:MGS982996 MQO982995:MQO982996 NAK982995:NAK982996 NKG982995:NKG982996 NUC982995:NUC982996 ODY982995:ODY982996 ONU982995:ONU982996 OXQ982995:OXQ982996 PHM982995:PHM982996 PRI982995:PRI982996 QBE982995:QBE982996 QLA982995:QLA982996 QUW982995:QUW982996 RES982995:RES982996 ROO982995:ROO982996 RYK982995:RYK982996 SIG982995:SIG982996 SSC982995:SSC982996 TBY982995:TBY982996 TLU982995:TLU982996 TVQ982995:TVQ982996 UFM982995:UFM982996 UPI982995:UPI982996 UZE982995:UZE982996 VJA982995:VJA982996 VSW982995:VSW982996 WCS982995:WCS982996 WMO982995:WMO982996 WWK982995:WWK982996 Q65498 JM65498 TI65498 ADE65498 ANA65498 AWW65498 BGS65498 BQO65498 CAK65498 CKG65498 CUC65498 DDY65498 DNU65498 DXQ65498 EHM65498 ERI65498 FBE65498 FLA65498 FUW65498 GES65498 GOO65498 GYK65498 HIG65498 HSC65498 IBY65498 ILU65498 IVQ65498 JFM65498 JPI65498 JZE65498 KJA65498 KSW65498 LCS65498 LMO65498 LWK65498 MGG65498 MQC65498 MZY65498 NJU65498 NTQ65498 ODM65498 ONI65498 OXE65498 PHA65498 PQW65498 QAS65498 QKO65498 QUK65498 REG65498 ROC65498 RXY65498 SHU65498 SRQ65498 TBM65498 TLI65498 TVE65498 UFA65498 UOW65498 UYS65498 VIO65498 VSK65498 WCG65498 WMC65498 WVY65498 Q131034 JM131034 TI131034 ADE131034 ANA131034 AWW131034 BGS131034 BQO131034 CAK131034 CKG131034 CUC131034 DDY131034 DNU131034 DXQ131034 EHM131034 ERI131034 FBE131034 FLA131034 FUW131034 GES131034 GOO131034 GYK131034 HIG131034 HSC131034 IBY131034 ILU131034 IVQ131034 JFM131034 JPI131034 JZE131034 KJA131034 KSW131034 LCS131034 LMO131034 LWK131034 MGG131034 MQC131034 MZY131034 NJU131034 NTQ131034 ODM131034 ONI131034 OXE131034 PHA131034 PQW131034 QAS131034 QKO131034 QUK131034 REG131034 ROC131034 RXY131034 SHU131034 SRQ131034 TBM131034 TLI131034 TVE131034 UFA131034 UOW131034 UYS131034 VIO131034 VSK131034 WCG131034 WMC131034 WVY131034 Q196570 JM196570 TI196570 ADE196570 ANA196570 AWW196570 BGS196570 BQO196570 CAK196570 CKG196570 CUC196570 DDY196570 DNU196570 DXQ196570 EHM196570 ERI196570 FBE196570 FLA196570 FUW196570 GES196570 GOO196570 GYK196570 HIG196570 HSC196570 IBY196570 ILU196570 IVQ196570 JFM196570 JPI196570 JZE196570 KJA196570 KSW196570 LCS196570 LMO196570 LWK196570 MGG196570 MQC196570 MZY196570 NJU196570 NTQ196570 ODM196570 ONI196570 OXE196570 PHA196570 PQW196570 QAS196570 QKO196570 QUK196570 REG196570 ROC196570 RXY196570 SHU196570 SRQ196570 TBM196570 TLI196570 TVE196570 UFA196570 UOW196570 UYS196570 VIO196570 VSK196570 WCG196570 WMC196570 WVY196570 Q262106 JM262106 TI262106 ADE262106 ANA262106 AWW262106 BGS262106 BQO262106 CAK262106 CKG262106 CUC262106 DDY262106 DNU262106 DXQ262106 EHM262106 ERI262106 FBE262106 FLA262106 FUW262106 GES262106 GOO262106 GYK262106 HIG262106 HSC262106 IBY262106 ILU262106 IVQ262106 JFM262106 JPI262106 JZE262106 KJA262106 KSW262106 LCS262106 LMO262106 LWK262106 MGG262106 MQC262106 MZY262106 NJU262106 NTQ262106 ODM262106 ONI262106 OXE262106 PHA262106 PQW262106 QAS262106 QKO262106 QUK262106 REG262106 ROC262106 RXY262106 SHU262106 SRQ262106 TBM262106 TLI262106 TVE262106 UFA262106 UOW262106 UYS262106 VIO262106 VSK262106 WCG262106 WMC262106 WVY262106 Q327642 JM327642 TI327642 ADE327642 ANA327642 AWW327642 BGS327642 BQO327642 CAK327642 CKG327642 CUC327642 DDY327642 DNU327642 DXQ327642 EHM327642 ERI327642 FBE327642 FLA327642 FUW327642 GES327642 GOO327642 GYK327642 HIG327642 HSC327642 IBY327642 ILU327642 IVQ327642 JFM327642 JPI327642 JZE327642 KJA327642 KSW327642 LCS327642 LMO327642 LWK327642 MGG327642 MQC327642 MZY327642 NJU327642 NTQ327642 ODM327642 ONI327642 OXE327642 PHA327642 PQW327642 QAS327642 QKO327642 QUK327642 REG327642 ROC327642 RXY327642 SHU327642 SRQ327642 TBM327642 TLI327642 TVE327642 UFA327642 UOW327642 UYS327642 VIO327642 VSK327642 WCG327642 WMC327642 WVY327642 Q393178 JM393178 TI393178 ADE393178 ANA393178 AWW393178 BGS393178 BQO393178 CAK393178 CKG393178 CUC393178 DDY393178 DNU393178 DXQ393178 EHM393178 ERI393178 FBE393178 FLA393178 FUW393178 GES393178 GOO393178 GYK393178 HIG393178 HSC393178 IBY393178 ILU393178 IVQ393178 JFM393178 JPI393178 JZE393178 KJA393178 KSW393178 LCS393178 LMO393178 LWK393178 MGG393178 MQC393178 MZY393178 NJU393178 NTQ393178 ODM393178 ONI393178 OXE393178 PHA393178 PQW393178 QAS393178 QKO393178 QUK393178 REG393178 ROC393178 RXY393178 SHU393178 SRQ393178 TBM393178 TLI393178 TVE393178 UFA393178 UOW393178 UYS393178 VIO393178 VSK393178 WCG393178 WMC393178 WVY393178 Q458714 JM458714 TI458714 ADE458714 ANA458714 AWW458714 BGS458714 BQO458714 CAK458714 CKG458714 CUC458714 DDY458714 DNU458714 DXQ458714 EHM458714 ERI458714 FBE458714 FLA458714 FUW458714 GES458714 GOO458714 GYK458714 HIG458714 HSC458714 IBY458714 ILU458714 IVQ458714 JFM458714 JPI458714 JZE458714 KJA458714 KSW458714 LCS458714 LMO458714 LWK458714 MGG458714 MQC458714 MZY458714 NJU458714 NTQ458714 ODM458714 ONI458714 OXE458714 PHA458714 PQW458714 QAS458714 QKO458714 QUK458714 REG458714 ROC458714 RXY458714 SHU458714 SRQ458714 TBM458714 TLI458714 TVE458714 UFA458714 UOW458714 UYS458714 VIO458714 VSK458714 WCG458714 WMC458714 WVY458714 Q524250 JM524250 TI524250 ADE524250 ANA524250 AWW524250 BGS524250 BQO524250 CAK524250 CKG524250 CUC524250 DDY524250 DNU524250 DXQ524250 EHM524250 ERI524250 FBE524250 FLA524250 FUW524250 GES524250 GOO524250 GYK524250 HIG524250 HSC524250 IBY524250 ILU524250 IVQ524250 JFM524250 JPI524250 JZE524250 KJA524250 KSW524250 LCS524250 LMO524250 LWK524250 MGG524250 MQC524250 MZY524250 NJU524250 NTQ524250 ODM524250 ONI524250 OXE524250 PHA524250 PQW524250 QAS524250 QKO524250 QUK524250 REG524250 ROC524250 RXY524250 SHU524250 SRQ524250 TBM524250 TLI524250 TVE524250 UFA524250 UOW524250 UYS524250 VIO524250 VSK524250 WCG524250 WMC524250 WVY524250 Q589786 JM589786 TI589786 ADE589786 ANA589786 AWW589786 BGS589786 BQO589786 CAK589786 CKG589786 CUC589786 DDY589786 DNU589786 DXQ589786 EHM589786 ERI589786 FBE589786 FLA589786 FUW589786 GES589786 GOO589786 GYK589786 HIG589786 HSC589786 IBY589786 ILU589786 IVQ589786 JFM589786 JPI589786 JZE589786 KJA589786 KSW589786 LCS589786 LMO589786 LWK589786 MGG589786 MQC589786 MZY589786 NJU589786 NTQ589786 ODM589786 ONI589786 OXE589786 PHA589786 PQW589786 QAS589786 QKO589786 QUK589786 REG589786 ROC589786 RXY589786 SHU589786 SRQ589786 TBM589786 TLI589786 TVE589786 UFA589786 UOW589786 UYS589786 VIO589786 VSK589786 WCG589786 WMC589786 WVY589786 Q655322 JM655322 TI655322 ADE655322 ANA655322 AWW655322 BGS655322 BQO655322 CAK655322 CKG655322 CUC655322 DDY655322 DNU655322 DXQ655322 EHM655322 ERI655322 FBE655322 FLA655322 FUW655322 GES655322 GOO655322 GYK655322 HIG655322 HSC655322 IBY655322 ILU655322 IVQ655322 JFM655322 JPI655322 JZE655322 KJA655322 KSW655322 LCS655322 LMO655322 LWK655322 MGG655322 MQC655322 MZY655322 NJU655322 NTQ655322 ODM655322 ONI655322 OXE655322 PHA655322 PQW655322 QAS655322 QKO655322 QUK655322 REG655322 ROC655322 RXY655322 SHU655322 SRQ655322 TBM655322 TLI655322 TVE655322 UFA655322 UOW655322 UYS655322 VIO655322 VSK655322 WCG655322 WMC655322 WVY655322 Q720858 JM720858 TI720858 ADE720858 ANA720858 AWW720858 BGS720858 BQO720858 CAK720858 CKG720858 CUC720858 DDY720858 DNU720858 DXQ720858 EHM720858 ERI720858 FBE720858 FLA720858 FUW720858 GES720858 GOO720858 GYK720858 HIG720858 HSC720858 IBY720858 ILU720858 IVQ720858 JFM720858 JPI720858 JZE720858 KJA720858 KSW720858 LCS720858 LMO720858 LWK720858 MGG720858 MQC720858 MZY720858 NJU720858 NTQ720858 ODM720858 ONI720858 OXE720858 PHA720858 PQW720858 QAS720858 QKO720858 QUK720858 REG720858 ROC720858 RXY720858 SHU720858 SRQ720858 TBM720858 TLI720858 TVE720858 UFA720858 UOW720858 UYS720858 VIO720858 VSK720858 WCG720858 WMC720858 WVY720858 Q786394 JM786394 TI786394 ADE786394 ANA786394 AWW786394 BGS786394 BQO786394 CAK786394 CKG786394 CUC786394 DDY786394 DNU786394 DXQ786394 EHM786394 ERI786394 FBE786394 FLA786394 FUW786394 GES786394 GOO786394 GYK786394 HIG786394 HSC786394 IBY786394 ILU786394 IVQ786394 JFM786394 JPI786394 JZE786394 KJA786394 KSW786394 LCS786394 LMO786394 LWK786394 MGG786394 MQC786394 MZY786394 NJU786394 NTQ786394 ODM786394 ONI786394 OXE786394 PHA786394 PQW786394 QAS786394 QKO786394 QUK786394 REG786394 ROC786394 RXY786394 SHU786394 SRQ786394 TBM786394 TLI786394 TVE786394 UFA786394 UOW786394 UYS786394 VIO786394 VSK786394 WCG786394 WMC786394 WVY786394 Q851930 JM851930 TI851930 ADE851930 ANA851930 AWW851930 BGS851930 BQO851930 CAK851930 CKG851930 CUC851930 DDY851930 DNU851930 DXQ851930 EHM851930 ERI851930 FBE851930 FLA851930 FUW851930 GES851930 GOO851930 GYK851930 HIG851930 HSC851930 IBY851930 ILU851930 IVQ851930 JFM851930 JPI851930 JZE851930 KJA851930 KSW851930 LCS851930 LMO851930 LWK851930 MGG851930 MQC851930 MZY851930 NJU851930 NTQ851930 ODM851930 ONI851930 OXE851930 PHA851930 PQW851930 QAS851930 QKO851930 QUK851930 REG851930 ROC851930 RXY851930 SHU851930 SRQ851930 TBM851930 TLI851930 TVE851930 UFA851930 UOW851930 UYS851930 VIO851930 VSK851930 WCG851930 WMC851930 WVY851930 Q917466 JM917466 TI917466 ADE917466 ANA917466 AWW917466 BGS917466 BQO917466 CAK917466 CKG917466 CUC917466 DDY917466 DNU917466 DXQ917466 EHM917466 ERI917466 FBE917466 FLA917466 FUW917466 GES917466 GOO917466 GYK917466 HIG917466 HSC917466 IBY917466 ILU917466 IVQ917466 JFM917466 JPI917466 JZE917466 KJA917466 KSW917466 LCS917466 LMO917466 LWK917466 MGG917466 MQC917466 MZY917466 NJU917466 NTQ917466 ODM917466 ONI917466 OXE917466 PHA917466 PQW917466 QAS917466 QKO917466 QUK917466 REG917466 ROC917466 RXY917466 SHU917466 SRQ917466 TBM917466 TLI917466 TVE917466 UFA917466 UOW917466 UYS917466 VIO917466 VSK917466 WCG917466 WMC917466 WVY917466 Q983002 JM983002 TI983002 ADE983002 ANA983002 AWW983002 BGS983002 BQO983002 CAK983002 CKG983002 CUC983002 DDY983002 DNU983002 DXQ983002 EHM983002 ERI983002 FBE983002 FLA983002 FUW983002 GES983002 GOO983002 GYK983002 HIG983002 HSC983002 IBY983002 ILU983002 IVQ983002 JFM983002 JPI983002 JZE983002 KJA983002 KSW983002 LCS983002 LMO983002 LWK983002 MGG983002 MQC983002 MZY983002 NJU983002 NTQ983002 ODM983002 ONI983002 OXE983002 PHA983002 PQW983002 QAS983002 QKO983002 QUK983002 REG983002 ROC983002 RXY983002 SHU983002 SRQ983002 TBM983002 TLI983002 TVE983002 UFA983002 UOW983002 UYS983002 VIO983002 VSK983002 WCG983002 WMC983002 WVY983002" xr:uid="{D4171BCB-5E97-4882-BC61-EB37E25F0DFE}">
      <formula1>$BN$1:$BN$2</formula1>
    </dataValidation>
    <dataValidation type="list" allowBlank="1" showInputMessage="1" showErrorMessage="1" sqref="X65532 JT65532 TP65532 ADL65532 ANH65532 AXD65532 BGZ65532 BQV65532 CAR65532 CKN65532 CUJ65532 DEF65532 DOB65532 DXX65532 EHT65532 ERP65532 FBL65532 FLH65532 FVD65532 GEZ65532 GOV65532 GYR65532 HIN65532 HSJ65532 ICF65532 IMB65532 IVX65532 JFT65532 JPP65532 JZL65532 KJH65532 KTD65532 LCZ65532 LMV65532 LWR65532 MGN65532 MQJ65532 NAF65532 NKB65532 NTX65532 ODT65532 ONP65532 OXL65532 PHH65532 PRD65532 QAZ65532 QKV65532 QUR65532 REN65532 ROJ65532 RYF65532 SIB65532 SRX65532 TBT65532 TLP65532 TVL65532 UFH65532 UPD65532 UYZ65532 VIV65532 VSR65532 WCN65532 WMJ65532 WWF65532 X131068 JT131068 TP131068 ADL131068 ANH131068 AXD131068 BGZ131068 BQV131068 CAR131068 CKN131068 CUJ131068 DEF131068 DOB131068 DXX131068 EHT131068 ERP131068 FBL131068 FLH131068 FVD131068 GEZ131068 GOV131068 GYR131068 HIN131068 HSJ131068 ICF131068 IMB131068 IVX131068 JFT131068 JPP131068 JZL131068 KJH131068 KTD131068 LCZ131068 LMV131068 LWR131068 MGN131068 MQJ131068 NAF131068 NKB131068 NTX131068 ODT131068 ONP131068 OXL131068 PHH131068 PRD131068 QAZ131068 QKV131068 QUR131068 REN131068 ROJ131068 RYF131068 SIB131068 SRX131068 TBT131068 TLP131068 TVL131068 UFH131068 UPD131068 UYZ131068 VIV131068 VSR131068 WCN131068 WMJ131068 WWF131068 X196604 JT196604 TP196604 ADL196604 ANH196604 AXD196604 BGZ196604 BQV196604 CAR196604 CKN196604 CUJ196604 DEF196604 DOB196604 DXX196604 EHT196604 ERP196604 FBL196604 FLH196604 FVD196604 GEZ196604 GOV196604 GYR196604 HIN196604 HSJ196604 ICF196604 IMB196604 IVX196604 JFT196604 JPP196604 JZL196604 KJH196604 KTD196604 LCZ196604 LMV196604 LWR196604 MGN196604 MQJ196604 NAF196604 NKB196604 NTX196604 ODT196604 ONP196604 OXL196604 PHH196604 PRD196604 QAZ196604 QKV196604 QUR196604 REN196604 ROJ196604 RYF196604 SIB196604 SRX196604 TBT196604 TLP196604 TVL196604 UFH196604 UPD196604 UYZ196604 VIV196604 VSR196604 WCN196604 WMJ196604 WWF196604 X262140 JT262140 TP262140 ADL262140 ANH262140 AXD262140 BGZ262140 BQV262140 CAR262140 CKN262140 CUJ262140 DEF262140 DOB262140 DXX262140 EHT262140 ERP262140 FBL262140 FLH262140 FVD262140 GEZ262140 GOV262140 GYR262140 HIN262140 HSJ262140 ICF262140 IMB262140 IVX262140 JFT262140 JPP262140 JZL262140 KJH262140 KTD262140 LCZ262140 LMV262140 LWR262140 MGN262140 MQJ262140 NAF262140 NKB262140 NTX262140 ODT262140 ONP262140 OXL262140 PHH262140 PRD262140 QAZ262140 QKV262140 QUR262140 REN262140 ROJ262140 RYF262140 SIB262140 SRX262140 TBT262140 TLP262140 TVL262140 UFH262140 UPD262140 UYZ262140 VIV262140 VSR262140 WCN262140 WMJ262140 WWF262140 X327676 JT327676 TP327676 ADL327676 ANH327676 AXD327676 BGZ327676 BQV327676 CAR327676 CKN327676 CUJ327676 DEF327676 DOB327676 DXX327676 EHT327676 ERP327676 FBL327676 FLH327676 FVD327676 GEZ327676 GOV327676 GYR327676 HIN327676 HSJ327676 ICF327676 IMB327676 IVX327676 JFT327676 JPP327676 JZL327676 KJH327676 KTD327676 LCZ327676 LMV327676 LWR327676 MGN327676 MQJ327676 NAF327676 NKB327676 NTX327676 ODT327676 ONP327676 OXL327676 PHH327676 PRD327676 QAZ327676 QKV327676 QUR327676 REN327676 ROJ327676 RYF327676 SIB327676 SRX327676 TBT327676 TLP327676 TVL327676 UFH327676 UPD327676 UYZ327676 VIV327676 VSR327676 WCN327676 WMJ327676 WWF327676 X393212 JT393212 TP393212 ADL393212 ANH393212 AXD393212 BGZ393212 BQV393212 CAR393212 CKN393212 CUJ393212 DEF393212 DOB393212 DXX393212 EHT393212 ERP393212 FBL393212 FLH393212 FVD393212 GEZ393212 GOV393212 GYR393212 HIN393212 HSJ393212 ICF393212 IMB393212 IVX393212 JFT393212 JPP393212 JZL393212 KJH393212 KTD393212 LCZ393212 LMV393212 LWR393212 MGN393212 MQJ393212 NAF393212 NKB393212 NTX393212 ODT393212 ONP393212 OXL393212 PHH393212 PRD393212 QAZ393212 QKV393212 QUR393212 REN393212 ROJ393212 RYF393212 SIB393212 SRX393212 TBT393212 TLP393212 TVL393212 UFH393212 UPD393212 UYZ393212 VIV393212 VSR393212 WCN393212 WMJ393212 WWF393212 X458748 JT458748 TP458748 ADL458748 ANH458748 AXD458748 BGZ458748 BQV458748 CAR458748 CKN458748 CUJ458748 DEF458748 DOB458748 DXX458748 EHT458748 ERP458748 FBL458748 FLH458748 FVD458748 GEZ458748 GOV458748 GYR458748 HIN458748 HSJ458748 ICF458748 IMB458748 IVX458748 JFT458748 JPP458748 JZL458748 KJH458748 KTD458748 LCZ458748 LMV458748 LWR458748 MGN458748 MQJ458748 NAF458748 NKB458748 NTX458748 ODT458748 ONP458748 OXL458748 PHH458748 PRD458748 QAZ458748 QKV458748 QUR458748 REN458748 ROJ458748 RYF458748 SIB458748 SRX458748 TBT458748 TLP458748 TVL458748 UFH458748 UPD458748 UYZ458748 VIV458748 VSR458748 WCN458748 WMJ458748 WWF458748 X524284 JT524284 TP524284 ADL524284 ANH524284 AXD524284 BGZ524284 BQV524284 CAR524284 CKN524284 CUJ524284 DEF524284 DOB524284 DXX524284 EHT524284 ERP524284 FBL524284 FLH524284 FVD524284 GEZ524284 GOV524284 GYR524284 HIN524284 HSJ524284 ICF524284 IMB524284 IVX524284 JFT524284 JPP524284 JZL524284 KJH524284 KTD524284 LCZ524284 LMV524284 LWR524284 MGN524284 MQJ524284 NAF524284 NKB524284 NTX524284 ODT524284 ONP524284 OXL524284 PHH524284 PRD524284 QAZ524284 QKV524284 QUR524284 REN524284 ROJ524284 RYF524284 SIB524284 SRX524284 TBT524284 TLP524284 TVL524284 UFH524284 UPD524284 UYZ524284 VIV524284 VSR524284 WCN524284 WMJ524284 WWF524284 X589820 JT589820 TP589820 ADL589820 ANH589820 AXD589820 BGZ589820 BQV589820 CAR589820 CKN589820 CUJ589820 DEF589820 DOB589820 DXX589820 EHT589820 ERP589820 FBL589820 FLH589820 FVD589820 GEZ589820 GOV589820 GYR589820 HIN589820 HSJ589820 ICF589820 IMB589820 IVX589820 JFT589820 JPP589820 JZL589820 KJH589820 KTD589820 LCZ589820 LMV589820 LWR589820 MGN589820 MQJ589820 NAF589820 NKB589820 NTX589820 ODT589820 ONP589820 OXL589820 PHH589820 PRD589820 QAZ589820 QKV589820 QUR589820 REN589820 ROJ589820 RYF589820 SIB589820 SRX589820 TBT589820 TLP589820 TVL589820 UFH589820 UPD589820 UYZ589820 VIV589820 VSR589820 WCN589820 WMJ589820 WWF589820 X655356 JT655356 TP655356 ADL655356 ANH655356 AXD655356 BGZ655356 BQV655356 CAR655356 CKN655356 CUJ655356 DEF655356 DOB655356 DXX655356 EHT655356 ERP655356 FBL655356 FLH655356 FVD655356 GEZ655356 GOV655356 GYR655356 HIN655356 HSJ655356 ICF655356 IMB655356 IVX655356 JFT655356 JPP655356 JZL655356 KJH655356 KTD655356 LCZ655356 LMV655356 LWR655356 MGN655356 MQJ655356 NAF655356 NKB655356 NTX655356 ODT655356 ONP655356 OXL655356 PHH655356 PRD655356 QAZ655356 QKV655356 QUR655356 REN655356 ROJ655356 RYF655356 SIB655356 SRX655356 TBT655356 TLP655356 TVL655356 UFH655356 UPD655356 UYZ655356 VIV655356 VSR655356 WCN655356 WMJ655356 WWF655356 X720892 JT720892 TP720892 ADL720892 ANH720892 AXD720892 BGZ720892 BQV720892 CAR720892 CKN720892 CUJ720892 DEF720892 DOB720892 DXX720892 EHT720892 ERP720892 FBL720892 FLH720892 FVD720892 GEZ720892 GOV720892 GYR720892 HIN720892 HSJ720892 ICF720892 IMB720892 IVX720892 JFT720892 JPP720892 JZL720892 KJH720892 KTD720892 LCZ720892 LMV720892 LWR720892 MGN720892 MQJ720892 NAF720892 NKB720892 NTX720892 ODT720892 ONP720892 OXL720892 PHH720892 PRD720892 QAZ720892 QKV720892 QUR720892 REN720892 ROJ720892 RYF720892 SIB720892 SRX720892 TBT720892 TLP720892 TVL720892 UFH720892 UPD720892 UYZ720892 VIV720892 VSR720892 WCN720892 WMJ720892 WWF720892 X786428 JT786428 TP786428 ADL786428 ANH786428 AXD786428 BGZ786428 BQV786428 CAR786428 CKN786428 CUJ786428 DEF786428 DOB786428 DXX786428 EHT786428 ERP786428 FBL786428 FLH786428 FVD786428 GEZ786428 GOV786428 GYR786428 HIN786428 HSJ786428 ICF786428 IMB786428 IVX786428 JFT786428 JPP786428 JZL786428 KJH786428 KTD786428 LCZ786428 LMV786428 LWR786428 MGN786428 MQJ786428 NAF786428 NKB786428 NTX786428 ODT786428 ONP786428 OXL786428 PHH786428 PRD786428 QAZ786428 QKV786428 QUR786428 REN786428 ROJ786428 RYF786428 SIB786428 SRX786428 TBT786428 TLP786428 TVL786428 UFH786428 UPD786428 UYZ786428 VIV786428 VSR786428 WCN786428 WMJ786428 WWF786428 X851964 JT851964 TP851964 ADL851964 ANH851964 AXD851964 BGZ851964 BQV851964 CAR851964 CKN851964 CUJ851964 DEF851964 DOB851964 DXX851964 EHT851964 ERP851964 FBL851964 FLH851964 FVD851964 GEZ851964 GOV851964 GYR851964 HIN851964 HSJ851964 ICF851964 IMB851964 IVX851964 JFT851964 JPP851964 JZL851964 KJH851964 KTD851964 LCZ851964 LMV851964 LWR851964 MGN851964 MQJ851964 NAF851964 NKB851964 NTX851964 ODT851964 ONP851964 OXL851964 PHH851964 PRD851964 QAZ851964 QKV851964 QUR851964 REN851964 ROJ851964 RYF851964 SIB851964 SRX851964 TBT851964 TLP851964 TVL851964 UFH851964 UPD851964 UYZ851964 VIV851964 VSR851964 WCN851964 WMJ851964 WWF851964 X917500 JT917500 TP917500 ADL917500 ANH917500 AXD917500 BGZ917500 BQV917500 CAR917500 CKN917500 CUJ917500 DEF917500 DOB917500 DXX917500 EHT917500 ERP917500 FBL917500 FLH917500 FVD917500 GEZ917500 GOV917500 GYR917500 HIN917500 HSJ917500 ICF917500 IMB917500 IVX917500 JFT917500 JPP917500 JZL917500 KJH917500 KTD917500 LCZ917500 LMV917500 LWR917500 MGN917500 MQJ917500 NAF917500 NKB917500 NTX917500 ODT917500 ONP917500 OXL917500 PHH917500 PRD917500 QAZ917500 QKV917500 QUR917500 REN917500 ROJ917500 RYF917500 SIB917500 SRX917500 TBT917500 TLP917500 TVL917500 UFH917500 UPD917500 UYZ917500 VIV917500 VSR917500 WCN917500 WMJ917500 WWF917500 X983036 JT983036 TP983036 ADL983036 ANH983036 AXD983036 BGZ983036 BQV983036 CAR983036 CKN983036 CUJ983036 DEF983036 DOB983036 DXX983036 EHT983036 ERP983036 FBL983036 FLH983036 FVD983036 GEZ983036 GOV983036 GYR983036 HIN983036 HSJ983036 ICF983036 IMB983036 IVX983036 JFT983036 JPP983036 JZL983036 KJH983036 KTD983036 LCZ983036 LMV983036 LWR983036 MGN983036 MQJ983036 NAF983036 NKB983036 NTX983036 ODT983036 ONP983036 OXL983036 PHH983036 PRD983036 QAZ983036 QKV983036 QUR983036 REN983036 ROJ983036 RYF983036 SIB983036 SRX983036 TBT983036 TLP983036 TVL983036 UFH983036 UPD983036 UYZ983036 VIV983036 VSR983036 WCN983036 WMJ983036 WWF983036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r:uid="{FED72A0A-D275-4A0E-888D-335D7368631D}">
      <formula1>$BQ$1:$BQ$2</formula1>
    </dataValidation>
    <dataValidation type="list" allowBlank="1" showInputMessage="1" showErrorMessage="1" sqref="AE65532 KA65532 TW65532 ADS65532 ANO65532 AXK65532 BHG65532 BRC65532 CAY65532 CKU65532 CUQ65532 DEM65532 DOI65532 DYE65532 EIA65532 ERW65532 FBS65532 FLO65532 FVK65532 GFG65532 GPC65532 GYY65532 HIU65532 HSQ65532 ICM65532 IMI65532 IWE65532 JGA65532 JPW65532 JZS65532 KJO65532 KTK65532 LDG65532 LNC65532 LWY65532 MGU65532 MQQ65532 NAM65532 NKI65532 NUE65532 OEA65532 ONW65532 OXS65532 PHO65532 PRK65532 QBG65532 QLC65532 QUY65532 REU65532 ROQ65532 RYM65532 SII65532 SSE65532 TCA65532 TLW65532 TVS65532 UFO65532 UPK65532 UZG65532 VJC65532 VSY65532 WCU65532 WMQ65532 WWM65532 AE131068 KA131068 TW131068 ADS131068 ANO131068 AXK131068 BHG131068 BRC131068 CAY131068 CKU131068 CUQ131068 DEM131068 DOI131068 DYE131068 EIA131068 ERW131068 FBS131068 FLO131068 FVK131068 GFG131068 GPC131068 GYY131068 HIU131068 HSQ131068 ICM131068 IMI131068 IWE131068 JGA131068 JPW131068 JZS131068 KJO131068 KTK131068 LDG131068 LNC131068 LWY131068 MGU131068 MQQ131068 NAM131068 NKI131068 NUE131068 OEA131068 ONW131068 OXS131068 PHO131068 PRK131068 QBG131068 QLC131068 QUY131068 REU131068 ROQ131068 RYM131068 SII131068 SSE131068 TCA131068 TLW131068 TVS131068 UFO131068 UPK131068 UZG131068 VJC131068 VSY131068 WCU131068 WMQ131068 WWM131068 AE196604 KA196604 TW196604 ADS196604 ANO196604 AXK196604 BHG196604 BRC196604 CAY196604 CKU196604 CUQ196604 DEM196604 DOI196604 DYE196604 EIA196604 ERW196604 FBS196604 FLO196604 FVK196604 GFG196604 GPC196604 GYY196604 HIU196604 HSQ196604 ICM196604 IMI196604 IWE196604 JGA196604 JPW196604 JZS196604 KJO196604 KTK196604 LDG196604 LNC196604 LWY196604 MGU196604 MQQ196604 NAM196604 NKI196604 NUE196604 OEA196604 ONW196604 OXS196604 PHO196604 PRK196604 QBG196604 QLC196604 QUY196604 REU196604 ROQ196604 RYM196604 SII196604 SSE196604 TCA196604 TLW196604 TVS196604 UFO196604 UPK196604 UZG196604 VJC196604 VSY196604 WCU196604 WMQ196604 WWM196604 AE262140 KA262140 TW262140 ADS262140 ANO262140 AXK262140 BHG262140 BRC262140 CAY262140 CKU262140 CUQ262140 DEM262140 DOI262140 DYE262140 EIA262140 ERW262140 FBS262140 FLO262140 FVK262140 GFG262140 GPC262140 GYY262140 HIU262140 HSQ262140 ICM262140 IMI262140 IWE262140 JGA262140 JPW262140 JZS262140 KJO262140 KTK262140 LDG262140 LNC262140 LWY262140 MGU262140 MQQ262140 NAM262140 NKI262140 NUE262140 OEA262140 ONW262140 OXS262140 PHO262140 PRK262140 QBG262140 QLC262140 QUY262140 REU262140 ROQ262140 RYM262140 SII262140 SSE262140 TCA262140 TLW262140 TVS262140 UFO262140 UPK262140 UZG262140 VJC262140 VSY262140 WCU262140 WMQ262140 WWM262140 AE327676 KA327676 TW327676 ADS327676 ANO327676 AXK327676 BHG327676 BRC327676 CAY327676 CKU327676 CUQ327676 DEM327676 DOI327676 DYE327676 EIA327676 ERW327676 FBS327676 FLO327676 FVK327676 GFG327676 GPC327676 GYY327676 HIU327676 HSQ327676 ICM327676 IMI327676 IWE327676 JGA327676 JPW327676 JZS327676 KJO327676 KTK327676 LDG327676 LNC327676 LWY327676 MGU327676 MQQ327676 NAM327676 NKI327676 NUE327676 OEA327676 ONW327676 OXS327676 PHO327676 PRK327676 QBG327676 QLC327676 QUY327676 REU327676 ROQ327676 RYM327676 SII327676 SSE327676 TCA327676 TLW327676 TVS327676 UFO327676 UPK327676 UZG327676 VJC327676 VSY327676 WCU327676 WMQ327676 WWM327676 AE393212 KA393212 TW393212 ADS393212 ANO393212 AXK393212 BHG393212 BRC393212 CAY393212 CKU393212 CUQ393212 DEM393212 DOI393212 DYE393212 EIA393212 ERW393212 FBS393212 FLO393212 FVK393212 GFG393212 GPC393212 GYY393212 HIU393212 HSQ393212 ICM393212 IMI393212 IWE393212 JGA393212 JPW393212 JZS393212 KJO393212 KTK393212 LDG393212 LNC393212 LWY393212 MGU393212 MQQ393212 NAM393212 NKI393212 NUE393212 OEA393212 ONW393212 OXS393212 PHO393212 PRK393212 QBG393212 QLC393212 QUY393212 REU393212 ROQ393212 RYM393212 SII393212 SSE393212 TCA393212 TLW393212 TVS393212 UFO393212 UPK393212 UZG393212 VJC393212 VSY393212 WCU393212 WMQ393212 WWM393212 AE458748 KA458748 TW458748 ADS458748 ANO458748 AXK458748 BHG458748 BRC458748 CAY458748 CKU458748 CUQ458748 DEM458748 DOI458748 DYE458748 EIA458748 ERW458748 FBS458748 FLO458748 FVK458748 GFG458748 GPC458748 GYY458748 HIU458748 HSQ458748 ICM458748 IMI458748 IWE458748 JGA458748 JPW458748 JZS458748 KJO458748 KTK458748 LDG458748 LNC458748 LWY458748 MGU458748 MQQ458748 NAM458748 NKI458748 NUE458748 OEA458748 ONW458748 OXS458748 PHO458748 PRK458748 QBG458748 QLC458748 QUY458748 REU458748 ROQ458748 RYM458748 SII458748 SSE458748 TCA458748 TLW458748 TVS458748 UFO458748 UPK458748 UZG458748 VJC458748 VSY458748 WCU458748 WMQ458748 WWM458748 AE524284 KA524284 TW524284 ADS524284 ANO524284 AXK524284 BHG524284 BRC524284 CAY524284 CKU524284 CUQ524284 DEM524284 DOI524284 DYE524284 EIA524284 ERW524284 FBS524284 FLO524284 FVK524284 GFG524284 GPC524284 GYY524284 HIU524284 HSQ524284 ICM524284 IMI524284 IWE524284 JGA524284 JPW524284 JZS524284 KJO524284 KTK524284 LDG524284 LNC524284 LWY524284 MGU524284 MQQ524284 NAM524284 NKI524284 NUE524284 OEA524284 ONW524284 OXS524284 PHO524284 PRK524284 QBG524284 QLC524284 QUY524284 REU524284 ROQ524284 RYM524284 SII524284 SSE524284 TCA524284 TLW524284 TVS524284 UFO524284 UPK524284 UZG524284 VJC524284 VSY524284 WCU524284 WMQ524284 WWM524284 AE589820 KA589820 TW589820 ADS589820 ANO589820 AXK589820 BHG589820 BRC589820 CAY589820 CKU589820 CUQ589820 DEM589820 DOI589820 DYE589820 EIA589820 ERW589820 FBS589820 FLO589820 FVK589820 GFG589820 GPC589820 GYY589820 HIU589820 HSQ589820 ICM589820 IMI589820 IWE589820 JGA589820 JPW589820 JZS589820 KJO589820 KTK589820 LDG589820 LNC589820 LWY589820 MGU589820 MQQ589820 NAM589820 NKI589820 NUE589820 OEA589820 ONW589820 OXS589820 PHO589820 PRK589820 QBG589820 QLC589820 QUY589820 REU589820 ROQ589820 RYM589820 SII589820 SSE589820 TCA589820 TLW589820 TVS589820 UFO589820 UPK589820 UZG589820 VJC589820 VSY589820 WCU589820 WMQ589820 WWM589820 AE655356 KA655356 TW655356 ADS655356 ANO655356 AXK655356 BHG655356 BRC655356 CAY655356 CKU655356 CUQ655356 DEM655356 DOI655356 DYE655356 EIA655356 ERW655356 FBS655356 FLO655356 FVK655356 GFG655356 GPC655356 GYY655356 HIU655356 HSQ655356 ICM655356 IMI655356 IWE655356 JGA655356 JPW655356 JZS655356 KJO655356 KTK655356 LDG655356 LNC655356 LWY655356 MGU655356 MQQ655356 NAM655356 NKI655356 NUE655356 OEA655356 ONW655356 OXS655356 PHO655356 PRK655356 QBG655356 QLC655356 QUY655356 REU655356 ROQ655356 RYM655356 SII655356 SSE655356 TCA655356 TLW655356 TVS655356 UFO655356 UPK655356 UZG655356 VJC655356 VSY655356 WCU655356 WMQ655356 WWM655356 AE720892 KA720892 TW720892 ADS720892 ANO720892 AXK720892 BHG720892 BRC720892 CAY720892 CKU720892 CUQ720892 DEM720892 DOI720892 DYE720892 EIA720892 ERW720892 FBS720892 FLO720892 FVK720892 GFG720892 GPC720892 GYY720892 HIU720892 HSQ720892 ICM720892 IMI720892 IWE720892 JGA720892 JPW720892 JZS720892 KJO720892 KTK720892 LDG720892 LNC720892 LWY720892 MGU720892 MQQ720892 NAM720892 NKI720892 NUE720892 OEA720892 ONW720892 OXS720892 PHO720892 PRK720892 QBG720892 QLC720892 QUY720892 REU720892 ROQ720892 RYM720892 SII720892 SSE720892 TCA720892 TLW720892 TVS720892 UFO720892 UPK720892 UZG720892 VJC720892 VSY720892 WCU720892 WMQ720892 WWM720892 AE786428 KA786428 TW786428 ADS786428 ANO786428 AXK786428 BHG786428 BRC786428 CAY786428 CKU786428 CUQ786428 DEM786428 DOI786428 DYE786428 EIA786428 ERW786428 FBS786428 FLO786428 FVK786428 GFG786428 GPC786428 GYY786428 HIU786428 HSQ786428 ICM786428 IMI786428 IWE786428 JGA786428 JPW786428 JZS786428 KJO786428 KTK786428 LDG786428 LNC786428 LWY786428 MGU786428 MQQ786428 NAM786428 NKI786428 NUE786428 OEA786428 ONW786428 OXS786428 PHO786428 PRK786428 QBG786428 QLC786428 QUY786428 REU786428 ROQ786428 RYM786428 SII786428 SSE786428 TCA786428 TLW786428 TVS786428 UFO786428 UPK786428 UZG786428 VJC786428 VSY786428 WCU786428 WMQ786428 WWM786428 AE851964 KA851964 TW851964 ADS851964 ANO851964 AXK851964 BHG851964 BRC851964 CAY851964 CKU851964 CUQ851964 DEM851964 DOI851964 DYE851964 EIA851964 ERW851964 FBS851964 FLO851964 FVK851964 GFG851964 GPC851964 GYY851964 HIU851964 HSQ851964 ICM851964 IMI851964 IWE851964 JGA851964 JPW851964 JZS851964 KJO851964 KTK851964 LDG851964 LNC851964 LWY851964 MGU851964 MQQ851964 NAM851964 NKI851964 NUE851964 OEA851964 ONW851964 OXS851964 PHO851964 PRK851964 QBG851964 QLC851964 QUY851964 REU851964 ROQ851964 RYM851964 SII851964 SSE851964 TCA851964 TLW851964 TVS851964 UFO851964 UPK851964 UZG851964 VJC851964 VSY851964 WCU851964 WMQ851964 WWM851964 AE917500 KA917500 TW917500 ADS917500 ANO917500 AXK917500 BHG917500 BRC917500 CAY917500 CKU917500 CUQ917500 DEM917500 DOI917500 DYE917500 EIA917500 ERW917500 FBS917500 FLO917500 FVK917500 GFG917500 GPC917500 GYY917500 HIU917500 HSQ917500 ICM917500 IMI917500 IWE917500 JGA917500 JPW917500 JZS917500 KJO917500 KTK917500 LDG917500 LNC917500 LWY917500 MGU917500 MQQ917500 NAM917500 NKI917500 NUE917500 OEA917500 ONW917500 OXS917500 PHO917500 PRK917500 QBG917500 QLC917500 QUY917500 REU917500 ROQ917500 RYM917500 SII917500 SSE917500 TCA917500 TLW917500 TVS917500 UFO917500 UPK917500 UZG917500 VJC917500 VSY917500 WCU917500 WMQ917500 WWM917500 AE983036 KA983036 TW983036 ADS983036 ANO983036 AXK983036 BHG983036 BRC983036 CAY983036 CKU983036 CUQ983036 DEM983036 DOI983036 DYE983036 EIA983036 ERW983036 FBS983036 FLO983036 FVK983036 GFG983036 GPC983036 GYY983036 HIU983036 HSQ983036 ICM983036 IMI983036 IWE983036 JGA983036 JPW983036 JZS983036 KJO983036 KTK983036 LDG983036 LNC983036 LWY983036 MGU983036 MQQ983036 NAM983036 NKI983036 NUE983036 OEA983036 ONW983036 OXS983036 PHO983036 PRK983036 QBG983036 QLC983036 QUY983036 REU983036 ROQ983036 RYM983036 SII983036 SSE983036 TCA983036 TLW983036 TVS983036 UFO983036 UPK983036 UZG983036 VJC983036 VSY983036 WCU983036 WMQ983036 WWM983036 AE65540 KA65540 TW65540 ADS65540 ANO65540 AXK65540 BHG65540 BRC65540 CAY65540 CKU65540 CUQ65540 DEM65540 DOI65540 DYE65540 EIA65540 ERW65540 FBS65540 FLO65540 FVK65540 GFG65540 GPC65540 GYY65540 HIU65540 HSQ65540 ICM65540 IMI65540 IWE65540 JGA65540 JPW65540 JZS65540 KJO65540 KTK65540 LDG65540 LNC65540 LWY65540 MGU65540 MQQ65540 NAM65540 NKI65540 NUE65540 OEA65540 ONW65540 OXS65540 PHO65540 PRK65540 QBG65540 QLC65540 QUY65540 REU65540 ROQ65540 RYM65540 SII65540 SSE65540 TCA65540 TLW65540 TVS65540 UFO65540 UPK65540 UZG65540 VJC65540 VSY65540 WCU65540 WMQ65540 WWM65540 AE131076 KA131076 TW131076 ADS131076 ANO131076 AXK131076 BHG131076 BRC131076 CAY131076 CKU131076 CUQ131076 DEM131076 DOI131076 DYE131076 EIA131076 ERW131076 FBS131076 FLO131076 FVK131076 GFG131076 GPC131076 GYY131076 HIU131076 HSQ131076 ICM131076 IMI131076 IWE131076 JGA131076 JPW131076 JZS131076 KJO131076 KTK131076 LDG131076 LNC131076 LWY131076 MGU131076 MQQ131076 NAM131076 NKI131076 NUE131076 OEA131076 ONW131076 OXS131076 PHO131076 PRK131076 QBG131076 QLC131076 QUY131076 REU131076 ROQ131076 RYM131076 SII131076 SSE131076 TCA131076 TLW131076 TVS131076 UFO131076 UPK131076 UZG131076 VJC131076 VSY131076 WCU131076 WMQ131076 WWM131076 AE196612 KA196612 TW196612 ADS196612 ANO196612 AXK196612 BHG196612 BRC196612 CAY196612 CKU196612 CUQ196612 DEM196612 DOI196612 DYE196612 EIA196612 ERW196612 FBS196612 FLO196612 FVK196612 GFG196612 GPC196612 GYY196612 HIU196612 HSQ196612 ICM196612 IMI196612 IWE196612 JGA196612 JPW196612 JZS196612 KJO196612 KTK196612 LDG196612 LNC196612 LWY196612 MGU196612 MQQ196612 NAM196612 NKI196612 NUE196612 OEA196612 ONW196612 OXS196612 PHO196612 PRK196612 QBG196612 QLC196612 QUY196612 REU196612 ROQ196612 RYM196612 SII196612 SSE196612 TCA196612 TLW196612 TVS196612 UFO196612 UPK196612 UZG196612 VJC196612 VSY196612 WCU196612 WMQ196612 WWM196612 AE262148 KA262148 TW262148 ADS262148 ANO262148 AXK262148 BHG262148 BRC262148 CAY262148 CKU262148 CUQ262148 DEM262148 DOI262148 DYE262148 EIA262148 ERW262148 FBS262148 FLO262148 FVK262148 GFG262148 GPC262148 GYY262148 HIU262148 HSQ262148 ICM262148 IMI262148 IWE262148 JGA262148 JPW262148 JZS262148 KJO262148 KTK262148 LDG262148 LNC262148 LWY262148 MGU262148 MQQ262148 NAM262148 NKI262148 NUE262148 OEA262148 ONW262148 OXS262148 PHO262148 PRK262148 QBG262148 QLC262148 QUY262148 REU262148 ROQ262148 RYM262148 SII262148 SSE262148 TCA262148 TLW262148 TVS262148 UFO262148 UPK262148 UZG262148 VJC262148 VSY262148 WCU262148 WMQ262148 WWM262148 AE327684 KA327684 TW327684 ADS327684 ANO327684 AXK327684 BHG327684 BRC327684 CAY327684 CKU327684 CUQ327684 DEM327684 DOI327684 DYE327684 EIA327684 ERW327684 FBS327684 FLO327684 FVK327684 GFG327684 GPC327684 GYY327684 HIU327684 HSQ327684 ICM327684 IMI327684 IWE327684 JGA327684 JPW327684 JZS327684 KJO327684 KTK327684 LDG327684 LNC327684 LWY327684 MGU327684 MQQ327684 NAM327684 NKI327684 NUE327684 OEA327684 ONW327684 OXS327684 PHO327684 PRK327684 QBG327684 QLC327684 QUY327684 REU327684 ROQ327684 RYM327684 SII327684 SSE327684 TCA327684 TLW327684 TVS327684 UFO327684 UPK327684 UZG327684 VJC327684 VSY327684 WCU327684 WMQ327684 WWM327684 AE393220 KA393220 TW393220 ADS393220 ANO393220 AXK393220 BHG393220 BRC393220 CAY393220 CKU393220 CUQ393220 DEM393220 DOI393220 DYE393220 EIA393220 ERW393220 FBS393220 FLO393220 FVK393220 GFG393220 GPC393220 GYY393220 HIU393220 HSQ393220 ICM393220 IMI393220 IWE393220 JGA393220 JPW393220 JZS393220 KJO393220 KTK393220 LDG393220 LNC393220 LWY393220 MGU393220 MQQ393220 NAM393220 NKI393220 NUE393220 OEA393220 ONW393220 OXS393220 PHO393220 PRK393220 QBG393220 QLC393220 QUY393220 REU393220 ROQ393220 RYM393220 SII393220 SSE393220 TCA393220 TLW393220 TVS393220 UFO393220 UPK393220 UZG393220 VJC393220 VSY393220 WCU393220 WMQ393220 WWM393220 AE458756 KA458756 TW458756 ADS458756 ANO458756 AXK458756 BHG458756 BRC458756 CAY458756 CKU458756 CUQ458756 DEM458756 DOI458756 DYE458756 EIA458756 ERW458756 FBS458756 FLO458756 FVK458756 GFG458756 GPC458756 GYY458756 HIU458756 HSQ458756 ICM458756 IMI458756 IWE458756 JGA458756 JPW458756 JZS458756 KJO458756 KTK458756 LDG458756 LNC458756 LWY458756 MGU458756 MQQ458756 NAM458756 NKI458756 NUE458756 OEA458756 ONW458756 OXS458756 PHO458756 PRK458756 QBG458756 QLC458756 QUY458756 REU458756 ROQ458756 RYM458756 SII458756 SSE458756 TCA458756 TLW458756 TVS458756 UFO458756 UPK458756 UZG458756 VJC458756 VSY458756 WCU458756 WMQ458756 WWM458756 AE524292 KA524292 TW524292 ADS524292 ANO524292 AXK524292 BHG524292 BRC524292 CAY524292 CKU524292 CUQ524292 DEM524292 DOI524292 DYE524292 EIA524292 ERW524292 FBS524292 FLO524292 FVK524292 GFG524292 GPC524292 GYY524292 HIU524292 HSQ524292 ICM524292 IMI524292 IWE524292 JGA524292 JPW524292 JZS524292 KJO524292 KTK524292 LDG524292 LNC524292 LWY524292 MGU524292 MQQ524292 NAM524292 NKI524292 NUE524292 OEA524292 ONW524292 OXS524292 PHO524292 PRK524292 QBG524292 QLC524292 QUY524292 REU524292 ROQ524292 RYM524292 SII524292 SSE524292 TCA524292 TLW524292 TVS524292 UFO524292 UPK524292 UZG524292 VJC524292 VSY524292 WCU524292 WMQ524292 WWM524292 AE589828 KA589828 TW589828 ADS589828 ANO589828 AXK589828 BHG589828 BRC589828 CAY589828 CKU589828 CUQ589828 DEM589828 DOI589828 DYE589828 EIA589828 ERW589828 FBS589828 FLO589828 FVK589828 GFG589828 GPC589828 GYY589828 HIU589828 HSQ589828 ICM589828 IMI589828 IWE589828 JGA589828 JPW589828 JZS589828 KJO589828 KTK589828 LDG589828 LNC589828 LWY589828 MGU589828 MQQ589828 NAM589828 NKI589828 NUE589828 OEA589828 ONW589828 OXS589828 PHO589828 PRK589828 QBG589828 QLC589828 QUY589828 REU589828 ROQ589828 RYM589828 SII589828 SSE589828 TCA589828 TLW589828 TVS589828 UFO589828 UPK589828 UZG589828 VJC589828 VSY589828 WCU589828 WMQ589828 WWM589828 AE655364 KA655364 TW655364 ADS655364 ANO655364 AXK655364 BHG655364 BRC655364 CAY655364 CKU655364 CUQ655364 DEM655364 DOI655364 DYE655364 EIA655364 ERW655364 FBS655364 FLO655364 FVK655364 GFG655364 GPC655364 GYY655364 HIU655364 HSQ655364 ICM655364 IMI655364 IWE655364 JGA655364 JPW655364 JZS655364 KJO655364 KTK655364 LDG655364 LNC655364 LWY655364 MGU655364 MQQ655364 NAM655364 NKI655364 NUE655364 OEA655364 ONW655364 OXS655364 PHO655364 PRK655364 QBG655364 QLC655364 QUY655364 REU655364 ROQ655364 RYM655364 SII655364 SSE655364 TCA655364 TLW655364 TVS655364 UFO655364 UPK655364 UZG655364 VJC655364 VSY655364 WCU655364 WMQ655364 WWM655364 AE720900 KA720900 TW720900 ADS720900 ANO720900 AXK720900 BHG720900 BRC720900 CAY720900 CKU720900 CUQ720900 DEM720900 DOI720900 DYE720900 EIA720900 ERW720900 FBS720900 FLO720900 FVK720900 GFG720900 GPC720900 GYY720900 HIU720900 HSQ720900 ICM720900 IMI720900 IWE720900 JGA720900 JPW720900 JZS720900 KJO720900 KTK720900 LDG720900 LNC720900 LWY720900 MGU720900 MQQ720900 NAM720900 NKI720900 NUE720900 OEA720900 ONW720900 OXS720900 PHO720900 PRK720900 QBG720900 QLC720900 QUY720900 REU720900 ROQ720900 RYM720900 SII720900 SSE720900 TCA720900 TLW720900 TVS720900 UFO720900 UPK720900 UZG720900 VJC720900 VSY720900 WCU720900 WMQ720900 WWM720900 AE786436 KA786436 TW786436 ADS786436 ANO786436 AXK786436 BHG786436 BRC786436 CAY786436 CKU786436 CUQ786436 DEM786436 DOI786436 DYE786436 EIA786436 ERW786436 FBS786436 FLO786436 FVK786436 GFG786436 GPC786436 GYY786436 HIU786436 HSQ786436 ICM786436 IMI786436 IWE786436 JGA786436 JPW786436 JZS786436 KJO786436 KTK786436 LDG786436 LNC786436 LWY786436 MGU786436 MQQ786436 NAM786436 NKI786436 NUE786436 OEA786436 ONW786436 OXS786436 PHO786436 PRK786436 QBG786436 QLC786436 QUY786436 REU786436 ROQ786436 RYM786436 SII786436 SSE786436 TCA786436 TLW786436 TVS786436 UFO786436 UPK786436 UZG786436 VJC786436 VSY786436 WCU786436 WMQ786436 WWM786436 AE851972 KA851972 TW851972 ADS851972 ANO851972 AXK851972 BHG851972 BRC851972 CAY851972 CKU851972 CUQ851972 DEM851972 DOI851972 DYE851972 EIA851972 ERW851972 FBS851972 FLO851972 FVK851972 GFG851972 GPC851972 GYY851972 HIU851972 HSQ851972 ICM851972 IMI851972 IWE851972 JGA851972 JPW851972 JZS851972 KJO851972 KTK851972 LDG851972 LNC851972 LWY851972 MGU851972 MQQ851972 NAM851972 NKI851972 NUE851972 OEA851972 ONW851972 OXS851972 PHO851972 PRK851972 QBG851972 QLC851972 QUY851972 REU851972 ROQ851972 RYM851972 SII851972 SSE851972 TCA851972 TLW851972 TVS851972 UFO851972 UPK851972 UZG851972 VJC851972 VSY851972 WCU851972 WMQ851972 WWM851972 AE917508 KA917508 TW917508 ADS917508 ANO917508 AXK917508 BHG917508 BRC917508 CAY917508 CKU917508 CUQ917508 DEM917508 DOI917508 DYE917508 EIA917508 ERW917508 FBS917508 FLO917508 FVK917508 GFG917508 GPC917508 GYY917508 HIU917508 HSQ917508 ICM917508 IMI917508 IWE917508 JGA917508 JPW917508 JZS917508 KJO917508 KTK917508 LDG917508 LNC917508 LWY917508 MGU917508 MQQ917508 NAM917508 NKI917508 NUE917508 OEA917508 ONW917508 OXS917508 PHO917508 PRK917508 QBG917508 QLC917508 QUY917508 REU917508 ROQ917508 RYM917508 SII917508 SSE917508 TCA917508 TLW917508 TVS917508 UFO917508 UPK917508 UZG917508 VJC917508 VSY917508 WCU917508 WMQ917508 WWM917508 AE983044 KA983044 TW983044 ADS983044 ANO983044 AXK983044 BHG983044 BRC983044 CAY983044 CKU983044 CUQ983044 DEM983044 DOI983044 DYE983044 EIA983044 ERW983044 FBS983044 FLO983044 FVK983044 GFG983044 GPC983044 GYY983044 HIU983044 HSQ983044 ICM983044 IMI983044 IWE983044 JGA983044 JPW983044 JZS983044 KJO983044 KTK983044 LDG983044 LNC983044 LWY983044 MGU983044 MQQ983044 NAM983044 NKI983044 NUE983044 OEA983044 ONW983044 OXS983044 PHO983044 PRK983044 QBG983044 QLC983044 QUY983044 REU983044 ROQ983044 RYM983044 SII983044 SSE983044 TCA983044 TLW983044 TVS983044 UFO983044 UPK983044 UZG983044 VJC983044 VSY983044 WCU983044 WMQ983044 WWM983044" xr:uid="{FE0BC680-1D1D-438D-B600-71E3C04E6D98}">
      <formula1>$BR$1:$BR$2</formula1>
    </dataValidation>
    <dataValidation type="list" allowBlank="1" showInputMessage="1" showErrorMessage="1" sqref="WNA30 KN30 UJ30 AEF30 AOB30 AXX30 BHT30 BRP30 CBL30 CLH30 CVD30 DEZ30 DOV30 DYR30 EIN30 ESJ30 FCF30 FMB30 FVX30 GFT30 GPP30 GZL30 HJH30 HTD30 ICZ30 IMV30 IWR30 JGN30 JQJ30 KAF30 KKB30 KTX30 LDT30 LNP30 LXL30 MHH30 MRD30 NAZ30 NKV30 NUR30 OEN30 OOJ30 OYF30 PIB30 PRX30 QBT30 QLP30 QVL30 RFH30 RPD30 RYZ30 SIV30 SSR30 TCN30 TMJ30 TWF30 UGB30 UPX30 UZT30 VJP30 VTL30 WDH30 WND30 WWZ30 WWW30 KK30 UG30 AEC30 ANY30 AXU30 BHQ30 BRM30 CBI30 CLE30 CVA30 DEW30 DOS30 DYO30 EIK30 ESG30 FCC30 FLY30 FVU30 GFQ30 GPM30 GZI30 HJE30 HTA30 ICW30 IMS30 IWO30 JGK30 JQG30 KAC30 KJY30 KTU30 LDQ30 LNM30 LXI30 MHE30 MRA30 NAW30 NKS30 NUO30 OEK30 OOG30 OYC30 PHY30 PRU30 QBQ30 QLM30 QVI30 RFE30 RPA30 RYW30 SIS30 SSO30 TCK30 TMG30 TWC30 UFY30 UPU30 UZQ30 VJM30 VTI30 WDE30" xr:uid="{9DF45D97-9AF5-46DB-91AB-AD72EA77D46A}">
      <formula1>$BZ$1:$BZ$2</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670FE7B-97AB-4EBF-8305-4240EAD8B2A9}">
          <x14:formula1>
            <xm:f>$BX$1:$BX$2</xm:f>
          </x14:formula1>
          <xm:sqref>AM65544 KI65544 UE65544 AEA65544 ANW65544 AXS65544 BHO65544 BRK65544 CBG65544 CLC65544 CUY65544 DEU65544 DOQ65544 DYM65544 EII65544 ESE65544 FCA65544 FLW65544 FVS65544 GFO65544 GPK65544 GZG65544 HJC65544 HSY65544 ICU65544 IMQ65544 IWM65544 JGI65544 JQE65544 KAA65544 KJW65544 KTS65544 LDO65544 LNK65544 LXG65544 MHC65544 MQY65544 NAU65544 NKQ65544 NUM65544 OEI65544 OOE65544 OYA65544 PHW65544 PRS65544 QBO65544 QLK65544 QVG65544 RFC65544 ROY65544 RYU65544 SIQ65544 SSM65544 TCI65544 TME65544 TWA65544 UFW65544 UPS65544 UZO65544 VJK65544 VTG65544 WDC65544 WMY65544 WWU65544 AM131080 KI131080 UE131080 AEA131080 ANW131080 AXS131080 BHO131080 BRK131080 CBG131080 CLC131080 CUY131080 DEU131080 DOQ131080 DYM131080 EII131080 ESE131080 FCA131080 FLW131080 FVS131080 GFO131080 GPK131080 GZG131080 HJC131080 HSY131080 ICU131080 IMQ131080 IWM131080 JGI131080 JQE131080 KAA131080 KJW131080 KTS131080 LDO131080 LNK131080 LXG131080 MHC131080 MQY131080 NAU131080 NKQ131080 NUM131080 OEI131080 OOE131080 OYA131080 PHW131080 PRS131080 QBO131080 QLK131080 QVG131080 RFC131080 ROY131080 RYU131080 SIQ131080 SSM131080 TCI131080 TME131080 TWA131080 UFW131080 UPS131080 UZO131080 VJK131080 VTG131080 WDC131080 WMY131080 WWU131080 AM196616 KI196616 UE196616 AEA196616 ANW196616 AXS196616 BHO196616 BRK196616 CBG196616 CLC196616 CUY196616 DEU196616 DOQ196616 DYM196616 EII196616 ESE196616 FCA196616 FLW196616 FVS196616 GFO196616 GPK196616 GZG196616 HJC196616 HSY196616 ICU196616 IMQ196616 IWM196616 JGI196616 JQE196616 KAA196616 KJW196616 KTS196616 LDO196616 LNK196616 LXG196616 MHC196616 MQY196616 NAU196616 NKQ196616 NUM196616 OEI196616 OOE196616 OYA196616 PHW196616 PRS196616 QBO196616 QLK196616 QVG196616 RFC196616 ROY196616 RYU196616 SIQ196616 SSM196616 TCI196616 TME196616 TWA196616 UFW196616 UPS196616 UZO196616 VJK196616 VTG196616 WDC196616 WMY196616 WWU196616 AM262152 KI262152 UE262152 AEA262152 ANW262152 AXS262152 BHO262152 BRK262152 CBG262152 CLC262152 CUY262152 DEU262152 DOQ262152 DYM262152 EII262152 ESE262152 FCA262152 FLW262152 FVS262152 GFO262152 GPK262152 GZG262152 HJC262152 HSY262152 ICU262152 IMQ262152 IWM262152 JGI262152 JQE262152 KAA262152 KJW262152 KTS262152 LDO262152 LNK262152 LXG262152 MHC262152 MQY262152 NAU262152 NKQ262152 NUM262152 OEI262152 OOE262152 OYA262152 PHW262152 PRS262152 QBO262152 QLK262152 QVG262152 RFC262152 ROY262152 RYU262152 SIQ262152 SSM262152 TCI262152 TME262152 TWA262152 UFW262152 UPS262152 UZO262152 VJK262152 VTG262152 WDC262152 WMY262152 WWU262152 AM327688 KI327688 UE327688 AEA327688 ANW327688 AXS327688 BHO327688 BRK327688 CBG327688 CLC327688 CUY327688 DEU327688 DOQ327688 DYM327688 EII327688 ESE327688 FCA327688 FLW327688 FVS327688 GFO327688 GPK327688 GZG327688 HJC327688 HSY327688 ICU327688 IMQ327688 IWM327688 JGI327688 JQE327688 KAA327688 KJW327688 KTS327688 LDO327688 LNK327688 LXG327688 MHC327688 MQY327688 NAU327688 NKQ327688 NUM327688 OEI327688 OOE327688 OYA327688 PHW327688 PRS327688 QBO327688 QLK327688 QVG327688 RFC327688 ROY327688 RYU327688 SIQ327688 SSM327688 TCI327688 TME327688 TWA327688 UFW327688 UPS327688 UZO327688 VJK327688 VTG327688 WDC327688 WMY327688 WWU327688 AM393224 KI393224 UE393224 AEA393224 ANW393224 AXS393224 BHO393224 BRK393224 CBG393224 CLC393224 CUY393224 DEU393224 DOQ393224 DYM393224 EII393224 ESE393224 FCA393224 FLW393224 FVS393224 GFO393224 GPK393224 GZG393224 HJC393224 HSY393224 ICU393224 IMQ393224 IWM393224 JGI393224 JQE393224 KAA393224 KJW393224 KTS393224 LDO393224 LNK393224 LXG393224 MHC393224 MQY393224 NAU393224 NKQ393224 NUM393224 OEI393224 OOE393224 OYA393224 PHW393224 PRS393224 QBO393224 QLK393224 QVG393224 RFC393224 ROY393224 RYU393224 SIQ393224 SSM393224 TCI393224 TME393224 TWA393224 UFW393224 UPS393224 UZO393224 VJK393224 VTG393224 WDC393224 WMY393224 WWU393224 AM458760 KI458760 UE458760 AEA458760 ANW458760 AXS458760 BHO458760 BRK458760 CBG458760 CLC458760 CUY458760 DEU458760 DOQ458760 DYM458760 EII458760 ESE458760 FCA458760 FLW458760 FVS458760 GFO458760 GPK458760 GZG458760 HJC458760 HSY458760 ICU458760 IMQ458760 IWM458760 JGI458760 JQE458760 KAA458760 KJW458760 KTS458760 LDO458760 LNK458760 LXG458760 MHC458760 MQY458760 NAU458760 NKQ458760 NUM458760 OEI458760 OOE458760 OYA458760 PHW458760 PRS458760 QBO458760 QLK458760 QVG458760 RFC458760 ROY458760 RYU458760 SIQ458760 SSM458760 TCI458760 TME458760 TWA458760 UFW458760 UPS458760 UZO458760 VJK458760 VTG458760 WDC458760 WMY458760 WWU458760 AM524296 KI524296 UE524296 AEA524296 ANW524296 AXS524296 BHO524296 BRK524296 CBG524296 CLC524296 CUY524296 DEU524296 DOQ524296 DYM524296 EII524296 ESE524296 FCA524296 FLW524296 FVS524296 GFO524296 GPK524296 GZG524296 HJC524296 HSY524296 ICU524296 IMQ524296 IWM524296 JGI524296 JQE524296 KAA524296 KJW524296 KTS524296 LDO524296 LNK524296 LXG524296 MHC524296 MQY524296 NAU524296 NKQ524296 NUM524296 OEI524296 OOE524296 OYA524296 PHW524296 PRS524296 QBO524296 QLK524296 QVG524296 RFC524296 ROY524296 RYU524296 SIQ524296 SSM524296 TCI524296 TME524296 TWA524296 UFW524296 UPS524296 UZO524296 VJK524296 VTG524296 WDC524296 WMY524296 WWU524296 AM589832 KI589832 UE589832 AEA589832 ANW589832 AXS589832 BHO589832 BRK589832 CBG589832 CLC589832 CUY589832 DEU589832 DOQ589832 DYM589832 EII589832 ESE589832 FCA589832 FLW589832 FVS589832 GFO589832 GPK589832 GZG589832 HJC589832 HSY589832 ICU589832 IMQ589832 IWM589832 JGI589832 JQE589832 KAA589832 KJW589832 KTS589832 LDO589832 LNK589832 LXG589832 MHC589832 MQY589832 NAU589832 NKQ589832 NUM589832 OEI589832 OOE589832 OYA589832 PHW589832 PRS589832 QBO589832 QLK589832 QVG589832 RFC589832 ROY589832 RYU589832 SIQ589832 SSM589832 TCI589832 TME589832 TWA589832 UFW589832 UPS589832 UZO589832 VJK589832 VTG589832 WDC589832 WMY589832 WWU589832 AM655368 KI655368 UE655368 AEA655368 ANW655368 AXS655368 BHO655368 BRK655368 CBG655368 CLC655368 CUY655368 DEU655368 DOQ655368 DYM655368 EII655368 ESE655368 FCA655368 FLW655368 FVS655368 GFO655368 GPK655368 GZG655368 HJC655368 HSY655368 ICU655368 IMQ655368 IWM655368 JGI655368 JQE655368 KAA655368 KJW655368 KTS655368 LDO655368 LNK655368 LXG655368 MHC655368 MQY655368 NAU655368 NKQ655368 NUM655368 OEI655368 OOE655368 OYA655368 PHW655368 PRS655368 QBO655368 QLK655368 QVG655368 RFC655368 ROY655368 RYU655368 SIQ655368 SSM655368 TCI655368 TME655368 TWA655368 UFW655368 UPS655368 UZO655368 VJK655368 VTG655368 WDC655368 WMY655368 WWU655368 AM720904 KI720904 UE720904 AEA720904 ANW720904 AXS720904 BHO720904 BRK720904 CBG720904 CLC720904 CUY720904 DEU720904 DOQ720904 DYM720904 EII720904 ESE720904 FCA720904 FLW720904 FVS720904 GFO720904 GPK720904 GZG720904 HJC720904 HSY720904 ICU720904 IMQ720904 IWM720904 JGI720904 JQE720904 KAA720904 KJW720904 KTS720904 LDO720904 LNK720904 LXG720904 MHC720904 MQY720904 NAU720904 NKQ720904 NUM720904 OEI720904 OOE720904 OYA720904 PHW720904 PRS720904 QBO720904 QLK720904 QVG720904 RFC720904 ROY720904 RYU720904 SIQ720904 SSM720904 TCI720904 TME720904 TWA720904 UFW720904 UPS720904 UZO720904 VJK720904 VTG720904 WDC720904 WMY720904 WWU720904 AM786440 KI786440 UE786440 AEA786440 ANW786440 AXS786440 BHO786440 BRK786440 CBG786440 CLC786440 CUY786440 DEU786440 DOQ786440 DYM786440 EII786440 ESE786440 FCA786440 FLW786440 FVS786440 GFO786440 GPK786440 GZG786440 HJC786440 HSY786440 ICU786440 IMQ786440 IWM786440 JGI786440 JQE786440 KAA786440 KJW786440 KTS786440 LDO786440 LNK786440 LXG786440 MHC786440 MQY786440 NAU786440 NKQ786440 NUM786440 OEI786440 OOE786440 OYA786440 PHW786440 PRS786440 QBO786440 QLK786440 QVG786440 RFC786440 ROY786440 RYU786440 SIQ786440 SSM786440 TCI786440 TME786440 TWA786440 UFW786440 UPS786440 UZO786440 VJK786440 VTG786440 WDC786440 WMY786440 WWU786440 AM851976 KI851976 UE851976 AEA851976 ANW851976 AXS851976 BHO851976 BRK851976 CBG851976 CLC851976 CUY851976 DEU851976 DOQ851976 DYM851976 EII851976 ESE851976 FCA851976 FLW851976 FVS851976 GFO851976 GPK851976 GZG851976 HJC851976 HSY851976 ICU851976 IMQ851976 IWM851976 JGI851976 JQE851976 KAA851976 KJW851976 KTS851976 LDO851976 LNK851976 LXG851976 MHC851976 MQY851976 NAU851976 NKQ851976 NUM851976 OEI851976 OOE851976 OYA851976 PHW851976 PRS851976 QBO851976 QLK851976 QVG851976 RFC851976 ROY851976 RYU851976 SIQ851976 SSM851976 TCI851976 TME851976 TWA851976 UFW851976 UPS851976 UZO851976 VJK851976 VTG851976 WDC851976 WMY851976 WWU851976 AM917512 KI917512 UE917512 AEA917512 ANW917512 AXS917512 BHO917512 BRK917512 CBG917512 CLC917512 CUY917512 DEU917512 DOQ917512 DYM917512 EII917512 ESE917512 FCA917512 FLW917512 FVS917512 GFO917512 GPK917512 GZG917512 HJC917512 HSY917512 ICU917512 IMQ917512 IWM917512 JGI917512 JQE917512 KAA917512 KJW917512 KTS917512 LDO917512 LNK917512 LXG917512 MHC917512 MQY917512 NAU917512 NKQ917512 NUM917512 OEI917512 OOE917512 OYA917512 PHW917512 PRS917512 QBO917512 QLK917512 QVG917512 RFC917512 ROY917512 RYU917512 SIQ917512 SSM917512 TCI917512 TME917512 TWA917512 UFW917512 UPS917512 UZO917512 VJK917512 VTG917512 WDC917512 WMY917512 WWU917512 AM983048 KI983048 UE983048 AEA983048 ANW983048 AXS983048 BHO983048 BRK983048 CBG983048 CLC983048 CUY983048 DEU983048 DOQ983048 DYM983048 EII983048 ESE983048 FCA983048 FLW983048 FVS983048 GFO983048 GPK983048 GZG983048 HJC983048 HSY983048 ICU983048 IMQ983048 IWM983048 JGI983048 JQE983048 KAA983048 KJW983048 KTS983048 LDO983048 LNK983048 LXG983048 MHC983048 MQY983048 NAU983048 NKQ983048 NUM983048 OEI983048 OOE983048 OYA983048 PHW983048 PRS983048 QBO983048 QLK983048 QVG983048 RFC983048 ROY983048 RYU983048 SIQ983048 SSM983048 TCI983048 TME983048 TWA983048 UFW983048 UPS983048 UZO983048 VJK983048 VTG983048 WDC983048 WMY983048 WWU983048 AP65502 KL65502 UH65502 AED65502 ANZ65502 AXV65502 BHR65502 BRN65502 CBJ65502 CLF65502 CVB65502 DEX65502 DOT65502 DYP65502 EIL65502 ESH65502 FCD65502 FLZ65502 FVV65502 GFR65502 GPN65502 GZJ65502 HJF65502 HTB65502 ICX65502 IMT65502 IWP65502 JGL65502 JQH65502 KAD65502 KJZ65502 KTV65502 LDR65502 LNN65502 LXJ65502 MHF65502 MRB65502 NAX65502 NKT65502 NUP65502 OEL65502 OOH65502 OYD65502 PHZ65502 PRV65502 QBR65502 QLN65502 QVJ65502 RFF65502 RPB65502 RYX65502 SIT65502 SSP65502 TCL65502 TMH65502 TWD65502 UFZ65502 UPV65502 UZR65502 VJN65502 VTJ65502 WDF65502 WNB65502 WWX65502 AP131038 KL131038 UH131038 AED131038 ANZ131038 AXV131038 BHR131038 BRN131038 CBJ131038 CLF131038 CVB131038 DEX131038 DOT131038 DYP131038 EIL131038 ESH131038 FCD131038 FLZ131038 FVV131038 GFR131038 GPN131038 GZJ131038 HJF131038 HTB131038 ICX131038 IMT131038 IWP131038 JGL131038 JQH131038 KAD131038 KJZ131038 KTV131038 LDR131038 LNN131038 LXJ131038 MHF131038 MRB131038 NAX131038 NKT131038 NUP131038 OEL131038 OOH131038 OYD131038 PHZ131038 PRV131038 QBR131038 QLN131038 QVJ131038 RFF131038 RPB131038 RYX131038 SIT131038 SSP131038 TCL131038 TMH131038 TWD131038 UFZ131038 UPV131038 UZR131038 VJN131038 VTJ131038 WDF131038 WNB131038 WWX131038 AP196574 KL196574 UH196574 AED196574 ANZ196574 AXV196574 BHR196574 BRN196574 CBJ196574 CLF196574 CVB196574 DEX196574 DOT196574 DYP196574 EIL196574 ESH196574 FCD196574 FLZ196574 FVV196574 GFR196574 GPN196574 GZJ196574 HJF196574 HTB196574 ICX196574 IMT196574 IWP196574 JGL196574 JQH196574 KAD196574 KJZ196574 KTV196574 LDR196574 LNN196574 LXJ196574 MHF196574 MRB196574 NAX196574 NKT196574 NUP196574 OEL196574 OOH196574 OYD196574 PHZ196574 PRV196574 QBR196574 QLN196574 QVJ196574 RFF196574 RPB196574 RYX196574 SIT196574 SSP196574 TCL196574 TMH196574 TWD196574 UFZ196574 UPV196574 UZR196574 VJN196574 VTJ196574 WDF196574 WNB196574 WWX196574 AP262110 KL262110 UH262110 AED262110 ANZ262110 AXV262110 BHR262110 BRN262110 CBJ262110 CLF262110 CVB262110 DEX262110 DOT262110 DYP262110 EIL262110 ESH262110 FCD262110 FLZ262110 FVV262110 GFR262110 GPN262110 GZJ262110 HJF262110 HTB262110 ICX262110 IMT262110 IWP262110 JGL262110 JQH262110 KAD262110 KJZ262110 KTV262110 LDR262110 LNN262110 LXJ262110 MHF262110 MRB262110 NAX262110 NKT262110 NUP262110 OEL262110 OOH262110 OYD262110 PHZ262110 PRV262110 QBR262110 QLN262110 QVJ262110 RFF262110 RPB262110 RYX262110 SIT262110 SSP262110 TCL262110 TMH262110 TWD262110 UFZ262110 UPV262110 UZR262110 VJN262110 VTJ262110 WDF262110 WNB262110 WWX262110 AP327646 KL327646 UH327646 AED327646 ANZ327646 AXV327646 BHR327646 BRN327646 CBJ327646 CLF327646 CVB327646 DEX327646 DOT327646 DYP327646 EIL327646 ESH327646 FCD327646 FLZ327646 FVV327646 GFR327646 GPN327646 GZJ327646 HJF327646 HTB327646 ICX327646 IMT327646 IWP327646 JGL327646 JQH327646 KAD327646 KJZ327646 KTV327646 LDR327646 LNN327646 LXJ327646 MHF327646 MRB327646 NAX327646 NKT327646 NUP327646 OEL327646 OOH327646 OYD327646 PHZ327646 PRV327646 QBR327646 QLN327646 QVJ327646 RFF327646 RPB327646 RYX327646 SIT327646 SSP327646 TCL327646 TMH327646 TWD327646 UFZ327646 UPV327646 UZR327646 VJN327646 VTJ327646 WDF327646 WNB327646 WWX327646 AP393182 KL393182 UH393182 AED393182 ANZ393182 AXV393182 BHR393182 BRN393182 CBJ393182 CLF393182 CVB393182 DEX393182 DOT393182 DYP393182 EIL393182 ESH393182 FCD393182 FLZ393182 FVV393182 GFR393182 GPN393182 GZJ393182 HJF393182 HTB393182 ICX393182 IMT393182 IWP393182 JGL393182 JQH393182 KAD393182 KJZ393182 KTV393182 LDR393182 LNN393182 LXJ393182 MHF393182 MRB393182 NAX393182 NKT393182 NUP393182 OEL393182 OOH393182 OYD393182 PHZ393182 PRV393182 QBR393182 QLN393182 QVJ393182 RFF393182 RPB393182 RYX393182 SIT393182 SSP393182 TCL393182 TMH393182 TWD393182 UFZ393182 UPV393182 UZR393182 VJN393182 VTJ393182 WDF393182 WNB393182 WWX393182 AP458718 KL458718 UH458718 AED458718 ANZ458718 AXV458718 BHR458718 BRN458718 CBJ458718 CLF458718 CVB458718 DEX458718 DOT458718 DYP458718 EIL458718 ESH458718 FCD458718 FLZ458718 FVV458718 GFR458718 GPN458718 GZJ458718 HJF458718 HTB458718 ICX458718 IMT458718 IWP458718 JGL458718 JQH458718 KAD458718 KJZ458718 KTV458718 LDR458718 LNN458718 LXJ458718 MHF458718 MRB458718 NAX458718 NKT458718 NUP458718 OEL458718 OOH458718 OYD458718 PHZ458718 PRV458718 QBR458718 QLN458718 QVJ458718 RFF458718 RPB458718 RYX458718 SIT458718 SSP458718 TCL458718 TMH458718 TWD458718 UFZ458718 UPV458718 UZR458718 VJN458718 VTJ458718 WDF458718 WNB458718 WWX458718 AP524254 KL524254 UH524254 AED524254 ANZ524254 AXV524254 BHR524254 BRN524254 CBJ524254 CLF524254 CVB524254 DEX524254 DOT524254 DYP524254 EIL524254 ESH524254 FCD524254 FLZ524254 FVV524254 GFR524254 GPN524254 GZJ524254 HJF524254 HTB524254 ICX524254 IMT524254 IWP524254 JGL524254 JQH524254 KAD524254 KJZ524254 KTV524254 LDR524254 LNN524254 LXJ524254 MHF524254 MRB524254 NAX524254 NKT524254 NUP524254 OEL524254 OOH524254 OYD524254 PHZ524254 PRV524254 QBR524254 QLN524254 QVJ524254 RFF524254 RPB524254 RYX524254 SIT524254 SSP524254 TCL524254 TMH524254 TWD524254 UFZ524254 UPV524254 UZR524254 VJN524254 VTJ524254 WDF524254 WNB524254 WWX524254 AP589790 KL589790 UH589790 AED589790 ANZ589790 AXV589790 BHR589790 BRN589790 CBJ589790 CLF589790 CVB589790 DEX589790 DOT589790 DYP589790 EIL589790 ESH589790 FCD589790 FLZ589790 FVV589790 GFR589790 GPN589790 GZJ589790 HJF589790 HTB589790 ICX589790 IMT589790 IWP589790 JGL589790 JQH589790 KAD589790 KJZ589790 KTV589790 LDR589790 LNN589790 LXJ589790 MHF589790 MRB589790 NAX589790 NKT589790 NUP589790 OEL589790 OOH589790 OYD589790 PHZ589790 PRV589790 QBR589790 QLN589790 QVJ589790 RFF589790 RPB589790 RYX589790 SIT589790 SSP589790 TCL589790 TMH589790 TWD589790 UFZ589790 UPV589790 UZR589790 VJN589790 VTJ589790 WDF589790 WNB589790 WWX589790 AP655326 KL655326 UH655326 AED655326 ANZ655326 AXV655326 BHR655326 BRN655326 CBJ655326 CLF655326 CVB655326 DEX655326 DOT655326 DYP655326 EIL655326 ESH655326 FCD655326 FLZ655326 FVV655326 GFR655326 GPN655326 GZJ655326 HJF655326 HTB655326 ICX655326 IMT655326 IWP655326 JGL655326 JQH655326 KAD655326 KJZ655326 KTV655326 LDR655326 LNN655326 LXJ655326 MHF655326 MRB655326 NAX655326 NKT655326 NUP655326 OEL655326 OOH655326 OYD655326 PHZ655326 PRV655326 QBR655326 QLN655326 QVJ655326 RFF655326 RPB655326 RYX655326 SIT655326 SSP655326 TCL655326 TMH655326 TWD655326 UFZ655326 UPV655326 UZR655326 VJN655326 VTJ655326 WDF655326 WNB655326 WWX655326 AP720862 KL720862 UH720862 AED720862 ANZ720862 AXV720862 BHR720862 BRN720862 CBJ720862 CLF720862 CVB720862 DEX720862 DOT720862 DYP720862 EIL720862 ESH720862 FCD720862 FLZ720862 FVV720862 GFR720862 GPN720862 GZJ720862 HJF720862 HTB720862 ICX720862 IMT720862 IWP720862 JGL720862 JQH720862 KAD720862 KJZ720862 KTV720862 LDR720862 LNN720862 LXJ720862 MHF720862 MRB720862 NAX720862 NKT720862 NUP720862 OEL720862 OOH720862 OYD720862 PHZ720862 PRV720862 QBR720862 QLN720862 QVJ720862 RFF720862 RPB720862 RYX720862 SIT720862 SSP720862 TCL720862 TMH720862 TWD720862 UFZ720862 UPV720862 UZR720862 VJN720862 VTJ720862 WDF720862 WNB720862 WWX720862 AP786398 KL786398 UH786398 AED786398 ANZ786398 AXV786398 BHR786398 BRN786398 CBJ786398 CLF786398 CVB786398 DEX786398 DOT786398 DYP786398 EIL786398 ESH786398 FCD786398 FLZ786398 FVV786398 GFR786398 GPN786398 GZJ786398 HJF786398 HTB786398 ICX786398 IMT786398 IWP786398 JGL786398 JQH786398 KAD786398 KJZ786398 KTV786398 LDR786398 LNN786398 LXJ786398 MHF786398 MRB786398 NAX786398 NKT786398 NUP786398 OEL786398 OOH786398 OYD786398 PHZ786398 PRV786398 QBR786398 QLN786398 QVJ786398 RFF786398 RPB786398 RYX786398 SIT786398 SSP786398 TCL786398 TMH786398 TWD786398 UFZ786398 UPV786398 UZR786398 VJN786398 VTJ786398 WDF786398 WNB786398 WWX786398 AP851934 KL851934 UH851934 AED851934 ANZ851934 AXV851934 BHR851934 BRN851934 CBJ851934 CLF851934 CVB851934 DEX851934 DOT851934 DYP851934 EIL851934 ESH851934 FCD851934 FLZ851934 FVV851934 GFR851934 GPN851934 GZJ851934 HJF851934 HTB851934 ICX851934 IMT851934 IWP851934 JGL851934 JQH851934 KAD851934 KJZ851934 KTV851934 LDR851934 LNN851934 LXJ851934 MHF851934 MRB851934 NAX851934 NKT851934 NUP851934 OEL851934 OOH851934 OYD851934 PHZ851934 PRV851934 QBR851934 QLN851934 QVJ851934 RFF851934 RPB851934 RYX851934 SIT851934 SSP851934 TCL851934 TMH851934 TWD851934 UFZ851934 UPV851934 UZR851934 VJN851934 VTJ851934 WDF851934 WNB851934 WWX851934 AP917470 KL917470 UH917470 AED917470 ANZ917470 AXV917470 BHR917470 BRN917470 CBJ917470 CLF917470 CVB917470 DEX917470 DOT917470 DYP917470 EIL917470 ESH917470 FCD917470 FLZ917470 FVV917470 GFR917470 GPN917470 GZJ917470 HJF917470 HTB917470 ICX917470 IMT917470 IWP917470 JGL917470 JQH917470 KAD917470 KJZ917470 KTV917470 LDR917470 LNN917470 LXJ917470 MHF917470 MRB917470 NAX917470 NKT917470 NUP917470 OEL917470 OOH917470 OYD917470 PHZ917470 PRV917470 QBR917470 QLN917470 QVJ917470 RFF917470 RPB917470 RYX917470 SIT917470 SSP917470 TCL917470 TMH917470 TWD917470 UFZ917470 UPV917470 UZR917470 VJN917470 VTJ917470 WDF917470 WNB917470 WWX917470 AP983006 KL983006 UH983006 AED983006 ANZ983006 AXV983006 BHR983006 BRN983006 CBJ983006 CLF983006 CVB983006 DEX983006 DOT983006 DYP983006 EIL983006 ESH983006 FCD983006 FLZ983006 FVV983006 GFR983006 GPN983006 GZJ983006 HJF983006 HTB983006 ICX983006 IMT983006 IWP983006 JGL983006 JQH983006 KAD983006 KJZ983006 KTV983006 LDR983006 LNN983006 LXJ983006 MHF983006 MRB983006 NAX983006 NKT983006 NUP983006 OEL983006 OOH983006 OYD983006 PHZ983006 PRV983006 QBR983006 QLN983006 QVJ983006 RFF983006 RPB983006 RYX983006 SIT983006 SSP983006 TCL983006 TMH983006 TWD983006 UFZ983006 UPV983006 UZR983006 VJN983006 VTJ983006 WDF983006 WNB983006 WWX983006 AM65502 KI65502 UE65502 AEA65502 ANW65502 AXS65502 BHO65502 BRK65502 CBG65502 CLC65502 CUY65502 DEU65502 DOQ65502 DYM65502 EII65502 ESE65502 FCA65502 FLW65502 FVS65502 GFO65502 GPK65502 GZG65502 HJC65502 HSY65502 ICU65502 IMQ65502 IWM65502 JGI65502 JQE65502 KAA65502 KJW65502 KTS65502 LDO65502 LNK65502 LXG65502 MHC65502 MQY65502 NAU65502 NKQ65502 NUM65502 OEI65502 OOE65502 OYA65502 PHW65502 PRS65502 QBO65502 QLK65502 QVG65502 RFC65502 ROY65502 RYU65502 SIQ65502 SSM65502 TCI65502 TME65502 TWA65502 UFW65502 UPS65502 UZO65502 VJK65502 VTG65502 WDC65502 WMY65502 WWU65502 AM131038 KI131038 UE131038 AEA131038 ANW131038 AXS131038 BHO131038 BRK131038 CBG131038 CLC131038 CUY131038 DEU131038 DOQ131038 DYM131038 EII131038 ESE131038 FCA131038 FLW131038 FVS131038 GFO131038 GPK131038 GZG131038 HJC131038 HSY131038 ICU131038 IMQ131038 IWM131038 JGI131038 JQE131038 KAA131038 KJW131038 KTS131038 LDO131038 LNK131038 LXG131038 MHC131038 MQY131038 NAU131038 NKQ131038 NUM131038 OEI131038 OOE131038 OYA131038 PHW131038 PRS131038 QBO131038 QLK131038 QVG131038 RFC131038 ROY131038 RYU131038 SIQ131038 SSM131038 TCI131038 TME131038 TWA131038 UFW131038 UPS131038 UZO131038 VJK131038 VTG131038 WDC131038 WMY131038 WWU131038 AM196574 KI196574 UE196574 AEA196574 ANW196574 AXS196574 BHO196574 BRK196574 CBG196574 CLC196574 CUY196574 DEU196574 DOQ196574 DYM196574 EII196574 ESE196574 FCA196574 FLW196574 FVS196574 GFO196574 GPK196574 GZG196574 HJC196574 HSY196574 ICU196574 IMQ196574 IWM196574 JGI196574 JQE196574 KAA196574 KJW196574 KTS196574 LDO196574 LNK196574 LXG196574 MHC196574 MQY196574 NAU196574 NKQ196574 NUM196574 OEI196574 OOE196574 OYA196574 PHW196574 PRS196574 QBO196574 QLK196574 QVG196574 RFC196574 ROY196574 RYU196574 SIQ196574 SSM196574 TCI196574 TME196574 TWA196574 UFW196574 UPS196574 UZO196574 VJK196574 VTG196574 WDC196574 WMY196574 WWU196574 AM262110 KI262110 UE262110 AEA262110 ANW262110 AXS262110 BHO262110 BRK262110 CBG262110 CLC262110 CUY262110 DEU262110 DOQ262110 DYM262110 EII262110 ESE262110 FCA262110 FLW262110 FVS262110 GFO262110 GPK262110 GZG262110 HJC262110 HSY262110 ICU262110 IMQ262110 IWM262110 JGI262110 JQE262110 KAA262110 KJW262110 KTS262110 LDO262110 LNK262110 LXG262110 MHC262110 MQY262110 NAU262110 NKQ262110 NUM262110 OEI262110 OOE262110 OYA262110 PHW262110 PRS262110 QBO262110 QLK262110 QVG262110 RFC262110 ROY262110 RYU262110 SIQ262110 SSM262110 TCI262110 TME262110 TWA262110 UFW262110 UPS262110 UZO262110 VJK262110 VTG262110 WDC262110 WMY262110 WWU262110 AM327646 KI327646 UE327646 AEA327646 ANW327646 AXS327646 BHO327646 BRK327646 CBG327646 CLC327646 CUY327646 DEU327646 DOQ327646 DYM327646 EII327646 ESE327646 FCA327646 FLW327646 FVS327646 GFO327646 GPK327646 GZG327646 HJC327646 HSY327646 ICU327646 IMQ327646 IWM327646 JGI327646 JQE327646 KAA327646 KJW327646 KTS327646 LDO327646 LNK327646 LXG327646 MHC327646 MQY327646 NAU327646 NKQ327646 NUM327646 OEI327646 OOE327646 OYA327646 PHW327646 PRS327646 QBO327646 QLK327646 QVG327646 RFC327646 ROY327646 RYU327646 SIQ327646 SSM327646 TCI327646 TME327646 TWA327646 UFW327646 UPS327646 UZO327646 VJK327646 VTG327646 WDC327646 WMY327646 WWU327646 AM393182 KI393182 UE393182 AEA393182 ANW393182 AXS393182 BHO393182 BRK393182 CBG393182 CLC393182 CUY393182 DEU393182 DOQ393182 DYM393182 EII393182 ESE393182 FCA393182 FLW393182 FVS393182 GFO393182 GPK393182 GZG393182 HJC393182 HSY393182 ICU393182 IMQ393182 IWM393182 JGI393182 JQE393182 KAA393182 KJW393182 KTS393182 LDO393182 LNK393182 LXG393182 MHC393182 MQY393182 NAU393182 NKQ393182 NUM393182 OEI393182 OOE393182 OYA393182 PHW393182 PRS393182 QBO393182 QLK393182 QVG393182 RFC393182 ROY393182 RYU393182 SIQ393182 SSM393182 TCI393182 TME393182 TWA393182 UFW393182 UPS393182 UZO393182 VJK393182 VTG393182 WDC393182 WMY393182 WWU393182 AM458718 KI458718 UE458718 AEA458718 ANW458718 AXS458718 BHO458718 BRK458718 CBG458718 CLC458718 CUY458718 DEU458718 DOQ458718 DYM458718 EII458718 ESE458718 FCA458718 FLW458718 FVS458718 GFO458718 GPK458718 GZG458718 HJC458718 HSY458718 ICU458718 IMQ458718 IWM458718 JGI458718 JQE458718 KAA458718 KJW458718 KTS458718 LDO458718 LNK458718 LXG458718 MHC458718 MQY458718 NAU458718 NKQ458718 NUM458718 OEI458718 OOE458718 OYA458718 PHW458718 PRS458718 QBO458718 QLK458718 QVG458718 RFC458718 ROY458718 RYU458718 SIQ458718 SSM458718 TCI458718 TME458718 TWA458718 UFW458718 UPS458718 UZO458718 VJK458718 VTG458718 WDC458718 WMY458718 WWU458718 AM524254 KI524254 UE524254 AEA524254 ANW524254 AXS524254 BHO524254 BRK524254 CBG524254 CLC524254 CUY524254 DEU524254 DOQ524254 DYM524254 EII524254 ESE524254 FCA524254 FLW524254 FVS524254 GFO524254 GPK524254 GZG524254 HJC524254 HSY524254 ICU524254 IMQ524254 IWM524254 JGI524254 JQE524254 KAA524254 KJW524254 KTS524254 LDO524254 LNK524254 LXG524254 MHC524254 MQY524254 NAU524254 NKQ524254 NUM524254 OEI524254 OOE524254 OYA524254 PHW524254 PRS524254 QBO524254 QLK524254 QVG524254 RFC524254 ROY524254 RYU524254 SIQ524254 SSM524254 TCI524254 TME524254 TWA524254 UFW524254 UPS524254 UZO524254 VJK524254 VTG524254 WDC524254 WMY524254 WWU524254 AM589790 KI589790 UE589790 AEA589790 ANW589790 AXS589790 BHO589790 BRK589790 CBG589790 CLC589790 CUY589790 DEU589790 DOQ589790 DYM589790 EII589790 ESE589790 FCA589790 FLW589790 FVS589790 GFO589790 GPK589790 GZG589790 HJC589790 HSY589790 ICU589790 IMQ589790 IWM589790 JGI589790 JQE589790 KAA589790 KJW589790 KTS589790 LDO589790 LNK589790 LXG589790 MHC589790 MQY589790 NAU589790 NKQ589790 NUM589790 OEI589790 OOE589790 OYA589790 PHW589790 PRS589790 QBO589790 QLK589790 QVG589790 RFC589790 ROY589790 RYU589790 SIQ589790 SSM589790 TCI589790 TME589790 TWA589790 UFW589790 UPS589790 UZO589790 VJK589790 VTG589790 WDC589790 WMY589790 WWU589790 AM655326 KI655326 UE655326 AEA655326 ANW655326 AXS655326 BHO655326 BRK655326 CBG655326 CLC655326 CUY655326 DEU655326 DOQ655326 DYM655326 EII655326 ESE655326 FCA655326 FLW655326 FVS655326 GFO655326 GPK655326 GZG655326 HJC655326 HSY655326 ICU655326 IMQ655326 IWM655326 JGI655326 JQE655326 KAA655326 KJW655326 KTS655326 LDO655326 LNK655326 LXG655326 MHC655326 MQY655326 NAU655326 NKQ655326 NUM655326 OEI655326 OOE655326 OYA655326 PHW655326 PRS655326 QBO655326 QLK655326 QVG655326 RFC655326 ROY655326 RYU655326 SIQ655326 SSM655326 TCI655326 TME655326 TWA655326 UFW655326 UPS655326 UZO655326 VJK655326 VTG655326 WDC655326 WMY655326 WWU655326 AM720862 KI720862 UE720862 AEA720862 ANW720862 AXS720862 BHO720862 BRK720862 CBG720862 CLC720862 CUY720862 DEU720862 DOQ720862 DYM720862 EII720862 ESE720862 FCA720862 FLW720862 FVS720862 GFO720862 GPK720862 GZG720862 HJC720862 HSY720862 ICU720862 IMQ720862 IWM720862 JGI720862 JQE720862 KAA720862 KJW720862 KTS720862 LDO720862 LNK720862 LXG720862 MHC720862 MQY720862 NAU720862 NKQ720862 NUM720862 OEI720862 OOE720862 OYA720862 PHW720862 PRS720862 QBO720862 QLK720862 QVG720862 RFC720862 ROY720862 RYU720862 SIQ720862 SSM720862 TCI720862 TME720862 TWA720862 UFW720862 UPS720862 UZO720862 VJK720862 VTG720862 WDC720862 WMY720862 WWU720862 AM786398 KI786398 UE786398 AEA786398 ANW786398 AXS786398 BHO786398 BRK786398 CBG786398 CLC786398 CUY786398 DEU786398 DOQ786398 DYM786398 EII786398 ESE786398 FCA786398 FLW786398 FVS786398 GFO786398 GPK786398 GZG786398 HJC786398 HSY786398 ICU786398 IMQ786398 IWM786398 JGI786398 JQE786398 KAA786398 KJW786398 KTS786398 LDO786398 LNK786398 LXG786398 MHC786398 MQY786398 NAU786398 NKQ786398 NUM786398 OEI786398 OOE786398 OYA786398 PHW786398 PRS786398 QBO786398 QLK786398 QVG786398 RFC786398 ROY786398 RYU786398 SIQ786398 SSM786398 TCI786398 TME786398 TWA786398 UFW786398 UPS786398 UZO786398 VJK786398 VTG786398 WDC786398 WMY786398 WWU786398 AM851934 KI851934 UE851934 AEA851934 ANW851934 AXS851934 BHO851934 BRK851934 CBG851934 CLC851934 CUY851934 DEU851934 DOQ851934 DYM851934 EII851934 ESE851934 FCA851934 FLW851934 FVS851934 GFO851934 GPK851934 GZG851934 HJC851934 HSY851934 ICU851934 IMQ851934 IWM851934 JGI851934 JQE851934 KAA851934 KJW851934 KTS851934 LDO851934 LNK851934 LXG851934 MHC851934 MQY851934 NAU851934 NKQ851934 NUM851934 OEI851934 OOE851934 OYA851934 PHW851934 PRS851934 QBO851934 QLK851934 QVG851934 RFC851934 ROY851934 RYU851934 SIQ851934 SSM851934 TCI851934 TME851934 TWA851934 UFW851934 UPS851934 UZO851934 VJK851934 VTG851934 WDC851934 WMY851934 WWU851934 AM917470 KI917470 UE917470 AEA917470 ANW917470 AXS917470 BHO917470 BRK917470 CBG917470 CLC917470 CUY917470 DEU917470 DOQ917470 DYM917470 EII917470 ESE917470 FCA917470 FLW917470 FVS917470 GFO917470 GPK917470 GZG917470 HJC917470 HSY917470 ICU917470 IMQ917470 IWM917470 JGI917470 JQE917470 KAA917470 KJW917470 KTS917470 LDO917470 LNK917470 LXG917470 MHC917470 MQY917470 NAU917470 NKQ917470 NUM917470 OEI917470 OOE917470 OYA917470 PHW917470 PRS917470 QBO917470 QLK917470 QVG917470 RFC917470 ROY917470 RYU917470 SIQ917470 SSM917470 TCI917470 TME917470 TWA917470 UFW917470 UPS917470 UZO917470 VJK917470 VTG917470 WDC917470 WMY917470 WWU917470 AM983006 KI983006 UE983006 AEA983006 ANW983006 AXS983006 BHO983006 BRK983006 CBG983006 CLC983006 CUY983006 DEU983006 DOQ983006 DYM983006 EII983006 ESE983006 FCA983006 FLW983006 FVS983006 GFO983006 GPK983006 GZG983006 HJC983006 HSY983006 ICU983006 IMQ983006 IWM983006 JGI983006 JQE983006 KAA983006 KJW983006 KTS983006 LDO983006 LNK983006 LXG983006 MHC983006 MQY983006 NAU983006 NKQ983006 NUM983006 OEI983006 OOE983006 OYA983006 PHW983006 PRS983006 QBO983006 QLK983006 QVG983006 RFC983006 ROY983006 RYU983006 SIQ983006 SSM983006 TCI983006 TME983006 TWA983006 UFW983006 UPS983006 UZO983006 VJK983006 VTG983006 WDC983006 WMY983006 WWU983006 U65502 JQ65502 TM65502 ADI65502 ANE65502 AXA65502 BGW65502 BQS65502 CAO65502 CKK65502 CUG65502 DEC65502 DNY65502 DXU65502 EHQ65502 ERM65502 FBI65502 FLE65502 FVA65502 GEW65502 GOS65502 GYO65502 HIK65502 HSG65502 ICC65502 ILY65502 IVU65502 JFQ65502 JPM65502 JZI65502 KJE65502 KTA65502 LCW65502 LMS65502 LWO65502 MGK65502 MQG65502 NAC65502 NJY65502 NTU65502 ODQ65502 ONM65502 OXI65502 PHE65502 PRA65502 QAW65502 QKS65502 QUO65502 REK65502 ROG65502 RYC65502 SHY65502 SRU65502 TBQ65502 TLM65502 TVI65502 UFE65502 UPA65502 UYW65502 VIS65502 VSO65502 WCK65502 WMG65502 WWC65502 U131038 JQ131038 TM131038 ADI131038 ANE131038 AXA131038 BGW131038 BQS131038 CAO131038 CKK131038 CUG131038 DEC131038 DNY131038 DXU131038 EHQ131038 ERM131038 FBI131038 FLE131038 FVA131038 GEW131038 GOS131038 GYO131038 HIK131038 HSG131038 ICC131038 ILY131038 IVU131038 JFQ131038 JPM131038 JZI131038 KJE131038 KTA131038 LCW131038 LMS131038 LWO131038 MGK131038 MQG131038 NAC131038 NJY131038 NTU131038 ODQ131038 ONM131038 OXI131038 PHE131038 PRA131038 QAW131038 QKS131038 QUO131038 REK131038 ROG131038 RYC131038 SHY131038 SRU131038 TBQ131038 TLM131038 TVI131038 UFE131038 UPA131038 UYW131038 VIS131038 VSO131038 WCK131038 WMG131038 WWC131038 U196574 JQ196574 TM196574 ADI196574 ANE196574 AXA196574 BGW196574 BQS196574 CAO196574 CKK196574 CUG196574 DEC196574 DNY196574 DXU196574 EHQ196574 ERM196574 FBI196574 FLE196574 FVA196574 GEW196574 GOS196574 GYO196574 HIK196574 HSG196574 ICC196574 ILY196574 IVU196574 JFQ196574 JPM196574 JZI196574 KJE196574 KTA196574 LCW196574 LMS196574 LWO196574 MGK196574 MQG196574 NAC196574 NJY196574 NTU196574 ODQ196574 ONM196574 OXI196574 PHE196574 PRA196574 QAW196574 QKS196574 QUO196574 REK196574 ROG196574 RYC196574 SHY196574 SRU196574 TBQ196574 TLM196574 TVI196574 UFE196574 UPA196574 UYW196574 VIS196574 VSO196574 WCK196574 WMG196574 WWC196574 U262110 JQ262110 TM262110 ADI262110 ANE262110 AXA262110 BGW262110 BQS262110 CAO262110 CKK262110 CUG262110 DEC262110 DNY262110 DXU262110 EHQ262110 ERM262110 FBI262110 FLE262110 FVA262110 GEW262110 GOS262110 GYO262110 HIK262110 HSG262110 ICC262110 ILY262110 IVU262110 JFQ262110 JPM262110 JZI262110 KJE262110 KTA262110 LCW262110 LMS262110 LWO262110 MGK262110 MQG262110 NAC262110 NJY262110 NTU262110 ODQ262110 ONM262110 OXI262110 PHE262110 PRA262110 QAW262110 QKS262110 QUO262110 REK262110 ROG262110 RYC262110 SHY262110 SRU262110 TBQ262110 TLM262110 TVI262110 UFE262110 UPA262110 UYW262110 VIS262110 VSO262110 WCK262110 WMG262110 WWC262110 U327646 JQ327646 TM327646 ADI327646 ANE327646 AXA327646 BGW327646 BQS327646 CAO327646 CKK327646 CUG327646 DEC327646 DNY327646 DXU327646 EHQ327646 ERM327646 FBI327646 FLE327646 FVA327646 GEW327646 GOS327646 GYO327646 HIK327646 HSG327646 ICC327646 ILY327646 IVU327646 JFQ327646 JPM327646 JZI327646 KJE327646 KTA327646 LCW327646 LMS327646 LWO327646 MGK327646 MQG327646 NAC327646 NJY327646 NTU327646 ODQ327646 ONM327646 OXI327646 PHE327646 PRA327646 QAW327646 QKS327646 QUO327646 REK327646 ROG327646 RYC327646 SHY327646 SRU327646 TBQ327646 TLM327646 TVI327646 UFE327646 UPA327646 UYW327646 VIS327646 VSO327646 WCK327646 WMG327646 WWC327646 U393182 JQ393182 TM393182 ADI393182 ANE393182 AXA393182 BGW393182 BQS393182 CAO393182 CKK393182 CUG393182 DEC393182 DNY393182 DXU393182 EHQ393182 ERM393182 FBI393182 FLE393182 FVA393182 GEW393182 GOS393182 GYO393182 HIK393182 HSG393182 ICC393182 ILY393182 IVU393182 JFQ393182 JPM393182 JZI393182 KJE393182 KTA393182 LCW393182 LMS393182 LWO393182 MGK393182 MQG393182 NAC393182 NJY393182 NTU393182 ODQ393182 ONM393182 OXI393182 PHE393182 PRA393182 QAW393182 QKS393182 QUO393182 REK393182 ROG393182 RYC393182 SHY393182 SRU393182 TBQ393182 TLM393182 TVI393182 UFE393182 UPA393182 UYW393182 VIS393182 VSO393182 WCK393182 WMG393182 WWC393182 U458718 JQ458718 TM458718 ADI458718 ANE458718 AXA458718 BGW458718 BQS458718 CAO458718 CKK458718 CUG458718 DEC458718 DNY458718 DXU458718 EHQ458718 ERM458718 FBI458718 FLE458718 FVA458718 GEW458718 GOS458718 GYO458718 HIK458718 HSG458718 ICC458718 ILY458718 IVU458718 JFQ458718 JPM458718 JZI458718 KJE458718 KTA458718 LCW458718 LMS458718 LWO458718 MGK458718 MQG458718 NAC458718 NJY458718 NTU458718 ODQ458718 ONM458718 OXI458718 PHE458718 PRA458718 QAW458718 QKS458718 QUO458718 REK458718 ROG458718 RYC458718 SHY458718 SRU458718 TBQ458718 TLM458718 TVI458718 UFE458718 UPA458718 UYW458718 VIS458718 VSO458718 WCK458718 WMG458718 WWC458718 U524254 JQ524254 TM524254 ADI524254 ANE524254 AXA524254 BGW524254 BQS524254 CAO524254 CKK524254 CUG524254 DEC524254 DNY524254 DXU524254 EHQ524254 ERM524254 FBI524254 FLE524254 FVA524254 GEW524254 GOS524254 GYO524254 HIK524254 HSG524254 ICC524254 ILY524254 IVU524254 JFQ524254 JPM524254 JZI524254 KJE524254 KTA524254 LCW524254 LMS524254 LWO524254 MGK524254 MQG524254 NAC524254 NJY524254 NTU524254 ODQ524254 ONM524254 OXI524254 PHE524254 PRA524254 QAW524254 QKS524254 QUO524254 REK524254 ROG524254 RYC524254 SHY524254 SRU524254 TBQ524254 TLM524254 TVI524254 UFE524254 UPA524254 UYW524254 VIS524254 VSO524254 WCK524254 WMG524254 WWC524254 U589790 JQ589790 TM589790 ADI589790 ANE589790 AXA589790 BGW589790 BQS589790 CAO589790 CKK589790 CUG589790 DEC589790 DNY589790 DXU589790 EHQ589790 ERM589790 FBI589790 FLE589790 FVA589790 GEW589790 GOS589790 GYO589790 HIK589790 HSG589790 ICC589790 ILY589790 IVU589790 JFQ589790 JPM589790 JZI589790 KJE589790 KTA589790 LCW589790 LMS589790 LWO589790 MGK589790 MQG589790 NAC589790 NJY589790 NTU589790 ODQ589790 ONM589790 OXI589790 PHE589790 PRA589790 QAW589790 QKS589790 QUO589790 REK589790 ROG589790 RYC589790 SHY589790 SRU589790 TBQ589790 TLM589790 TVI589790 UFE589790 UPA589790 UYW589790 VIS589790 VSO589790 WCK589790 WMG589790 WWC589790 U655326 JQ655326 TM655326 ADI655326 ANE655326 AXA655326 BGW655326 BQS655326 CAO655326 CKK655326 CUG655326 DEC655326 DNY655326 DXU655326 EHQ655326 ERM655326 FBI655326 FLE655326 FVA655326 GEW655326 GOS655326 GYO655326 HIK655326 HSG655326 ICC655326 ILY655326 IVU655326 JFQ655326 JPM655326 JZI655326 KJE655326 KTA655326 LCW655326 LMS655326 LWO655326 MGK655326 MQG655326 NAC655326 NJY655326 NTU655326 ODQ655326 ONM655326 OXI655326 PHE655326 PRA655326 QAW655326 QKS655326 QUO655326 REK655326 ROG655326 RYC655326 SHY655326 SRU655326 TBQ655326 TLM655326 TVI655326 UFE655326 UPA655326 UYW655326 VIS655326 VSO655326 WCK655326 WMG655326 WWC655326 U720862 JQ720862 TM720862 ADI720862 ANE720862 AXA720862 BGW720862 BQS720862 CAO720862 CKK720862 CUG720862 DEC720862 DNY720862 DXU720862 EHQ720862 ERM720862 FBI720862 FLE720862 FVA720862 GEW720862 GOS720862 GYO720862 HIK720862 HSG720862 ICC720862 ILY720862 IVU720862 JFQ720862 JPM720862 JZI720862 KJE720862 KTA720862 LCW720862 LMS720862 LWO720862 MGK720862 MQG720862 NAC720862 NJY720862 NTU720862 ODQ720862 ONM720862 OXI720862 PHE720862 PRA720862 QAW720862 QKS720862 QUO720862 REK720862 ROG720862 RYC720862 SHY720862 SRU720862 TBQ720862 TLM720862 TVI720862 UFE720862 UPA720862 UYW720862 VIS720862 VSO720862 WCK720862 WMG720862 WWC720862 U786398 JQ786398 TM786398 ADI786398 ANE786398 AXA786398 BGW786398 BQS786398 CAO786398 CKK786398 CUG786398 DEC786398 DNY786398 DXU786398 EHQ786398 ERM786398 FBI786398 FLE786398 FVA786398 GEW786398 GOS786398 GYO786398 HIK786398 HSG786398 ICC786398 ILY786398 IVU786398 JFQ786398 JPM786398 JZI786398 KJE786398 KTA786398 LCW786398 LMS786398 LWO786398 MGK786398 MQG786398 NAC786398 NJY786398 NTU786398 ODQ786398 ONM786398 OXI786398 PHE786398 PRA786398 QAW786398 QKS786398 QUO786398 REK786398 ROG786398 RYC786398 SHY786398 SRU786398 TBQ786398 TLM786398 TVI786398 UFE786398 UPA786398 UYW786398 VIS786398 VSO786398 WCK786398 WMG786398 WWC786398 U851934 JQ851934 TM851934 ADI851934 ANE851934 AXA851934 BGW851934 BQS851934 CAO851934 CKK851934 CUG851934 DEC851934 DNY851934 DXU851934 EHQ851934 ERM851934 FBI851934 FLE851934 FVA851934 GEW851934 GOS851934 GYO851934 HIK851934 HSG851934 ICC851934 ILY851934 IVU851934 JFQ851934 JPM851934 JZI851934 KJE851934 KTA851934 LCW851934 LMS851934 LWO851934 MGK851934 MQG851934 NAC851934 NJY851934 NTU851934 ODQ851934 ONM851934 OXI851934 PHE851934 PRA851934 QAW851934 QKS851934 QUO851934 REK851934 ROG851934 RYC851934 SHY851934 SRU851934 TBQ851934 TLM851934 TVI851934 UFE851934 UPA851934 UYW851934 VIS851934 VSO851934 WCK851934 WMG851934 WWC851934 U917470 JQ917470 TM917470 ADI917470 ANE917470 AXA917470 BGW917470 BQS917470 CAO917470 CKK917470 CUG917470 DEC917470 DNY917470 DXU917470 EHQ917470 ERM917470 FBI917470 FLE917470 FVA917470 GEW917470 GOS917470 GYO917470 HIK917470 HSG917470 ICC917470 ILY917470 IVU917470 JFQ917470 JPM917470 JZI917470 KJE917470 KTA917470 LCW917470 LMS917470 LWO917470 MGK917470 MQG917470 NAC917470 NJY917470 NTU917470 ODQ917470 ONM917470 OXI917470 PHE917470 PRA917470 QAW917470 QKS917470 QUO917470 REK917470 ROG917470 RYC917470 SHY917470 SRU917470 TBQ917470 TLM917470 TVI917470 UFE917470 UPA917470 UYW917470 VIS917470 VSO917470 WCK917470 WMG917470 WWC917470 U983006 JQ983006 TM983006 ADI983006 ANE983006 AXA983006 BGW983006 BQS983006 CAO983006 CKK983006 CUG983006 DEC983006 DNY983006 DXU983006 EHQ983006 ERM983006 FBI983006 FLE983006 FVA983006 GEW983006 GOS983006 GYO983006 HIK983006 HSG983006 ICC983006 ILY983006 IVU983006 JFQ983006 JPM983006 JZI983006 KJE983006 KTA983006 LCW983006 LMS983006 LWO983006 MGK983006 MQG983006 NAC983006 NJY983006 NTU983006 ODQ983006 ONM983006 OXI983006 PHE983006 PRA983006 QAW983006 QKS983006 QUO983006 REK983006 ROG983006 RYC983006 SHY983006 SRU983006 TBQ983006 TLM983006 TVI983006 UFE983006 UPA983006 UYW983006 VIS983006 VSO983006 WCK983006 WMG983006 WWC983006 R65502 JN65502 TJ65502 ADF65502 ANB65502 AWX65502 BGT65502 BQP65502 CAL65502 CKH65502 CUD65502 DDZ65502 DNV65502 DXR65502 EHN65502 ERJ65502 FBF65502 FLB65502 FUX65502 GET65502 GOP65502 GYL65502 HIH65502 HSD65502 IBZ65502 ILV65502 IVR65502 JFN65502 JPJ65502 JZF65502 KJB65502 KSX65502 LCT65502 LMP65502 LWL65502 MGH65502 MQD65502 MZZ65502 NJV65502 NTR65502 ODN65502 ONJ65502 OXF65502 PHB65502 PQX65502 QAT65502 QKP65502 QUL65502 REH65502 ROD65502 RXZ65502 SHV65502 SRR65502 TBN65502 TLJ65502 TVF65502 UFB65502 UOX65502 UYT65502 VIP65502 VSL65502 WCH65502 WMD65502 WVZ65502 R131038 JN131038 TJ131038 ADF131038 ANB131038 AWX131038 BGT131038 BQP131038 CAL131038 CKH131038 CUD131038 DDZ131038 DNV131038 DXR131038 EHN131038 ERJ131038 FBF131038 FLB131038 FUX131038 GET131038 GOP131038 GYL131038 HIH131038 HSD131038 IBZ131038 ILV131038 IVR131038 JFN131038 JPJ131038 JZF131038 KJB131038 KSX131038 LCT131038 LMP131038 LWL131038 MGH131038 MQD131038 MZZ131038 NJV131038 NTR131038 ODN131038 ONJ131038 OXF131038 PHB131038 PQX131038 QAT131038 QKP131038 QUL131038 REH131038 ROD131038 RXZ131038 SHV131038 SRR131038 TBN131038 TLJ131038 TVF131038 UFB131038 UOX131038 UYT131038 VIP131038 VSL131038 WCH131038 WMD131038 WVZ131038 R196574 JN196574 TJ196574 ADF196574 ANB196574 AWX196574 BGT196574 BQP196574 CAL196574 CKH196574 CUD196574 DDZ196574 DNV196574 DXR196574 EHN196574 ERJ196574 FBF196574 FLB196574 FUX196574 GET196574 GOP196574 GYL196574 HIH196574 HSD196574 IBZ196574 ILV196574 IVR196574 JFN196574 JPJ196574 JZF196574 KJB196574 KSX196574 LCT196574 LMP196574 LWL196574 MGH196574 MQD196574 MZZ196574 NJV196574 NTR196574 ODN196574 ONJ196574 OXF196574 PHB196574 PQX196574 QAT196574 QKP196574 QUL196574 REH196574 ROD196574 RXZ196574 SHV196574 SRR196574 TBN196574 TLJ196574 TVF196574 UFB196574 UOX196574 UYT196574 VIP196574 VSL196574 WCH196574 WMD196574 WVZ196574 R262110 JN262110 TJ262110 ADF262110 ANB262110 AWX262110 BGT262110 BQP262110 CAL262110 CKH262110 CUD262110 DDZ262110 DNV262110 DXR262110 EHN262110 ERJ262110 FBF262110 FLB262110 FUX262110 GET262110 GOP262110 GYL262110 HIH262110 HSD262110 IBZ262110 ILV262110 IVR262110 JFN262110 JPJ262110 JZF262110 KJB262110 KSX262110 LCT262110 LMP262110 LWL262110 MGH262110 MQD262110 MZZ262110 NJV262110 NTR262110 ODN262110 ONJ262110 OXF262110 PHB262110 PQX262110 QAT262110 QKP262110 QUL262110 REH262110 ROD262110 RXZ262110 SHV262110 SRR262110 TBN262110 TLJ262110 TVF262110 UFB262110 UOX262110 UYT262110 VIP262110 VSL262110 WCH262110 WMD262110 WVZ262110 R327646 JN327646 TJ327646 ADF327646 ANB327646 AWX327646 BGT327646 BQP327646 CAL327646 CKH327646 CUD327646 DDZ327646 DNV327646 DXR327646 EHN327646 ERJ327646 FBF327646 FLB327646 FUX327646 GET327646 GOP327646 GYL327646 HIH327646 HSD327646 IBZ327646 ILV327646 IVR327646 JFN327646 JPJ327646 JZF327646 KJB327646 KSX327646 LCT327646 LMP327646 LWL327646 MGH327646 MQD327646 MZZ327646 NJV327646 NTR327646 ODN327646 ONJ327646 OXF327646 PHB327646 PQX327646 QAT327646 QKP327646 QUL327646 REH327646 ROD327646 RXZ327646 SHV327646 SRR327646 TBN327646 TLJ327646 TVF327646 UFB327646 UOX327646 UYT327646 VIP327646 VSL327646 WCH327646 WMD327646 WVZ327646 R393182 JN393182 TJ393182 ADF393182 ANB393182 AWX393182 BGT393182 BQP393182 CAL393182 CKH393182 CUD393182 DDZ393182 DNV393182 DXR393182 EHN393182 ERJ393182 FBF393182 FLB393182 FUX393182 GET393182 GOP393182 GYL393182 HIH393182 HSD393182 IBZ393182 ILV393182 IVR393182 JFN393182 JPJ393182 JZF393182 KJB393182 KSX393182 LCT393182 LMP393182 LWL393182 MGH393182 MQD393182 MZZ393182 NJV393182 NTR393182 ODN393182 ONJ393182 OXF393182 PHB393182 PQX393182 QAT393182 QKP393182 QUL393182 REH393182 ROD393182 RXZ393182 SHV393182 SRR393182 TBN393182 TLJ393182 TVF393182 UFB393182 UOX393182 UYT393182 VIP393182 VSL393182 WCH393182 WMD393182 WVZ393182 R458718 JN458718 TJ458718 ADF458718 ANB458718 AWX458718 BGT458718 BQP458718 CAL458718 CKH458718 CUD458718 DDZ458718 DNV458718 DXR458718 EHN458718 ERJ458718 FBF458718 FLB458718 FUX458718 GET458718 GOP458718 GYL458718 HIH458718 HSD458718 IBZ458718 ILV458718 IVR458718 JFN458718 JPJ458718 JZF458718 KJB458718 KSX458718 LCT458718 LMP458718 LWL458718 MGH458718 MQD458718 MZZ458718 NJV458718 NTR458718 ODN458718 ONJ458718 OXF458718 PHB458718 PQX458718 QAT458718 QKP458718 QUL458718 REH458718 ROD458718 RXZ458718 SHV458718 SRR458718 TBN458718 TLJ458718 TVF458718 UFB458718 UOX458718 UYT458718 VIP458718 VSL458718 WCH458718 WMD458718 WVZ458718 R524254 JN524254 TJ524254 ADF524254 ANB524254 AWX524254 BGT524254 BQP524254 CAL524254 CKH524254 CUD524254 DDZ524254 DNV524254 DXR524254 EHN524254 ERJ524254 FBF524254 FLB524254 FUX524254 GET524254 GOP524254 GYL524254 HIH524254 HSD524254 IBZ524254 ILV524254 IVR524254 JFN524254 JPJ524254 JZF524254 KJB524254 KSX524254 LCT524254 LMP524254 LWL524254 MGH524254 MQD524254 MZZ524254 NJV524254 NTR524254 ODN524254 ONJ524254 OXF524254 PHB524254 PQX524254 QAT524254 QKP524254 QUL524254 REH524254 ROD524254 RXZ524254 SHV524254 SRR524254 TBN524254 TLJ524254 TVF524254 UFB524254 UOX524254 UYT524254 VIP524254 VSL524254 WCH524254 WMD524254 WVZ524254 R589790 JN589790 TJ589790 ADF589790 ANB589790 AWX589790 BGT589790 BQP589790 CAL589790 CKH589790 CUD589790 DDZ589790 DNV589790 DXR589790 EHN589790 ERJ589790 FBF589790 FLB589790 FUX589790 GET589790 GOP589790 GYL589790 HIH589790 HSD589790 IBZ589790 ILV589790 IVR589790 JFN589790 JPJ589790 JZF589790 KJB589790 KSX589790 LCT589790 LMP589790 LWL589790 MGH589790 MQD589790 MZZ589790 NJV589790 NTR589790 ODN589790 ONJ589790 OXF589790 PHB589790 PQX589790 QAT589790 QKP589790 QUL589790 REH589790 ROD589790 RXZ589790 SHV589790 SRR589790 TBN589790 TLJ589790 TVF589790 UFB589790 UOX589790 UYT589790 VIP589790 VSL589790 WCH589790 WMD589790 WVZ589790 R655326 JN655326 TJ655326 ADF655326 ANB655326 AWX655326 BGT655326 BQP655326 CAL655326 CKH655326 CUD655326 DDZ655326 DNV655326 DXR655326 EHN655326 ERJ655326 FBF655326 FLB655326 FUX655326 GET655326 GOP655326 GYL655326 HIH655326 HSD655326 IBZ655326 ILV655326 IVR655326 JFN655326 JPJ655326 JZF655326 KJB655326 KSX655326 LCT655326 LMP655326 LWL655326 MGH655326 MQD655326 MZZ655326 NJV655326 NTR655326 ODN655326 ONJ655326 OXF655326 PHB655326 PQX655326 QAT655326 QKP655326 QUL655326 REH655326 ROD655326 RXZ655326 SHV655326 SRR655326 TBN655326 TLJ655326 TVF655326 UFB655326 UOX655326 UYT655326 VIP655326 VSL655326 WCH655326 WMD655326 WVZ655326 R720862 JN720862 TJ720862 ADF720862 ANB720862 AWX720862 BGT720862 BQP720862 CAL720862 CKH720862 CUD720862 DDZ720862 DNV720862 DXR720862 EHN720862 ERJ720862 FBF720862 FLB720862 FUX720862 GET720862 GOP720862 GYL720862 HIH720862 HSD720862 IBZ720862 ILV720862 IVR720862 JFN720862 JPJ720862 JZF720862 KJB720862 KSX720862 LCT720862 LMP720862 LWL720862 MGH720862 MQD720862 MZZ720862 NJV720862 NTR720862 ODN720862 ONJ720862 OXF720862 PHB720862 PQX720862 QAT720862 QKP720862 QUL720862 REH720862 ROD720862 RXZ720862 SHV720862 SRR720862 TBN720862 TLJ720862 TVF720862 UFB720862 UOX720862 UYT720862 VIP720862 VSL720862 WCH720862 WMD720862 WVZ720862 R786398 JN786398 TJ786398 ADF786398 ANB786398 AWX786398 BGT786398 BQP786398 CAL786398 CKH786398 CUD786398 DDZ786398 DNV786398 DXR786398 EHN786398 ERJ786398 FBF786398 FLB786398 FUX786398 GET786398 GOP786398 GYL786398 HIH786398 HSD786398 IBZ786398 ILV786398 IVR786398 JFN786398 JPJ786398 JZF786398 KJB786398 KSX786398 LCT786398 LMP786398 LWL786398 MGH786398 MQD786398 MZZ786398 NJV786398 NTR786398 ODN786398 ONJ786398 OXF786398 PHB786398 PQX786398 QAT786398 QKP786398 QUL786398 REH786398 ROD786398 RXZ786398 SHV786398 SRR786398 TBN786398 TLJ786398 TVF786398 UFB786398 UOX786398 UYT786398 VIP786398 VSL786398 WCH786398 WMD786398 WVZ786398 R851934 JN851934 TJ851934 ADF851934 ANB851934 AWX851934 BGT851934 BQP851934 CAL851934 CKH851934 CUD851934 DDZ851934 DNV851934 DXR851934 EHN851934 ERJ851934 FBF851934 FLB851934 FUX851934 GET851934 GOP851934 GYL851934 HIH851934 HSD851934 IBZ851934 ILV851934 IVR851934 JFN851934 JPJ851934 JZF851934 KJB851934 KSX851934 LCT851934 LMP851934 LWL851934 MGH851934 MQD851934 MZZ851934 NJV851934 NTR851934 ODN851934 ONJ851934 OXF851934 PHB851934 PQX851934 QAT851934 QKP851934 QUL851934 REH851934 ROD851934 RXZ851934 SHV851934 SRR851934 TBN851934 TLJ851934 TVF851934 UFB851934 UOX851934 UYT851934 VIP851934 VSL851934 WCH851934 WMD851934 WVZ851934 R917470 JN917470 TJ917470 ADF917470 ANB917470 AWX917470 BGT917470 BQP917470 CAL917470 CKH917470 CUD917470 DDZ917470 DNV917470 DXR917470 EHN917470 ERJ917470 FBF917470 FLB917470 FUX917470 GET917470 GOP917470 GYL917470 HIH917470 HSD917470 IBZ917470 ILV917470 IVR917470 JFN917470 JPJ917470 JZF917470 KJB917470 KSX917470 LCT917470 LMP917470 LWL917470 MGH917470 MQD917470 MZZ917470 NJV917470 NTR917470 ODN917470 ONJ917470 OXF917470 PHB917470 PQX917470 QAT917470 QKP917470 QUL917470 REH917470 ROD917470 RXZ917470 SHV917470 SRR917470 TBN917470 TLJ917470 TVF917470 UFB917470 UOX917470 UYT917470 VIP917470 VSL917470 WCH917470 WMD917470 WVZ917470 R983006 JN983006 TJ983006 ADF983006 ANB983006 AWX983006 BGT983006 BQP983006 CAL983006 CKH983006 CUD983006 DDZ983006 DNV983006 DXR983006 EHN983006 ERJ983006 FBF983006 FLB983006 FUX983006 GET983006 GOP983006 GYL983006 HIH983006 HSD983006 IBZ983006 ILV983006 IVR983006 JFN983006 JPJ983006 JZF983006 KJB983006 KSX983006 LCT983006 LMP983006 LWL983006 MGH983006 MQD983006 MZZ983006 NJV983006 NTR983006 ODN983006 ONJ983006 OXF983006 PHB983006 PQX983006 QAT983006 QKP983006 QUL983006 REH983006 ROD983006 RXZ983006 SHV983006 SRR983006 TBN983006 TLJ983006 TVF983006 UFB983006 UOX983006 UYT983006 VIP983006 VSL983006 WCH983006 WMD983006 WVZ983006 AK65501 KG65501 UC65501 ADY65501 ANU65501 AXQ65501 BHM65501 BRI65501 CBE65501 CLA65501 CUW65501 DES65501 DOO65501 DYK65501 EIG65501 ESC65501 FBY65501 FLU65501 FVQ65501 GFM65501 GPI65501 GZE65501 HJA65501 HSW65501 ICS65501 IMO65501 IWK65501 JGG65501 JQC65501 JZY65501 KJU65501 KTQ65501 LDM65501 LNI65501 LXE65501 MHA65501 MQW65501 NAS65501 NKO65501 NUK65501 OEG65501 OOC65501 OXY65501 PHU65501 PRQ65501 QBM65501 QLI65501 QVE65501 RFA65501 ROW65501 RYS65501 SIO65501 SSK65501 TCG65501 TMC65501 TVY65501 UFU65501 UPQ65501 UZM65501 VJI65501 VTE65501 WDA65501 WMW65501 WWS65501 AK131037 KG131037 UC131037 ADY131037 ANU131037 AXQ131037 BHM131037 BRI131037 CBE131037 CLA131037 CUW131037 DES131037 DOO131037 DYK131037 EIG131037 ESC131037 FBY131037 FLU131037 FVQ131037 GFM131037 GPI131037 GZE131037 HJA131037 HSW131037 ICS131037 IMO131037 IWK131037 JGG131037 JQC131037 JZY131037 KJU131037 KTQ131037 LDM131037 LNI131037 LXE131037 MHA131037 MQW131037 NAS131037 NKO131037 NUK131037 OEG131037 OOC131037 OXY131037 PHU131037 PRQ131037 QBM131037 QLI131037 QVE131037 RFA131037 ROW131037 RYS131037 SIO131037 SSK131037 TCG131037 TMC131037 TVY131037 UFU131037 UPQ131037 UZM131037 VJI131037 VTE131037 WDA131037 WMW131037 WWS131037 AK196573 KG196573 UC196573 ADY196573 ANU196573 AXQ196573 BHM196573 BRI196573 CBE196573 CLA196573 CUW196573 DES196573 DOO196573 DYK196573 EIG196573 ESC196573 FBY196573 FLU196573 FVQ196573 GFM196573 GPI196573 GZE196573 HJA196573 HSW196573 ICS196573 IMO196573 IWK196573 JGG196573 JQC196573 JZY196573 KJU196573 KTQ196573 LDM196573 LNI196573 LXE196573 MHA196573 MQW196573 NAS196573 NKO196573 NUK196573 OEG196573 OOC196573 OXY196573 PHU196573 PRQ196573 QBM196573 QLI196573 QVE196573 RFA196573 ROW196573 RYS196573 SIO196573 SSK196573 TCG196573 TMC196573 TVY196573 UFU196573 UPQ196573 UZM196573 VJI196573 VTE196573 WDA196573 WMW196573 WWS196573 AK262109 KG262109 UC262109 ADY262109 ANU262109 AXQ262109 BHM262109 BRI262109 CBE262109 CLA262109 CUW262109 DES262109 DOO262109 DYK262109 EIG262109 ESC262109 FBY262109 FLU262109 FVQ262109 GFM262109 GPI262109 GZE262109 HJA262109 HSW262109 ICS262109 IMO262109 IWK262109 JGG262109 JQC262109 JZY262109 KJU262109 KTQ262109 LDM262109 LNI262109 LXE262109 MHA262109 MQW262109 NAS262109 NKO262109 NUK262109 OEG262109 OOC262109 OXY262109 PHU262109 PRQ262109 QBM262109 QLI262109 QVE262109 RFA262109 ROW262109 RYS262109 SIO262109 SSK262109 TCG262109 TMC262109 TVY262109 UFU262109 UPQ262109 UZM262109 VJI262109 VTE262109 WDA262109 WMW262109 WWS262109 AK327645 KG327645 UC327645 ADY327645 ANU327645 AXQ327645 BHM327645 BRI327645 CBE327645 CLA327645 CUW327645 DES327645 DOO327645 DYK327645 EIG327645 ESC327645 FBY327645 FLU327645 FVQ327645 GFM327645 GPI327645 GZE327645 HJA327645 HSW327645 ICS327645 IMO327645 IWK327645 JGG327645 JQC327645 JZY327645 KJU327645 KTQ327645 LDM327645 LNI327645 LXE327645 MHA327645 MQW327645 NAS327645 NKO327645 NUK327645 OEG327645 OOC327645 OXY327645 PHU327645 PRQ327645 QBM327645 QLI327645 QVE327645 RFA327645 ROW327645 RYS327645 SIO327645 SSK327645 TCG327645 TMC327645 TVY327645 UFU327645 UPQ327645 UZM327645 VJI327645 VTE327645 WDA327645 WMW327645 WWS327645 AK393181 KG393181 UC393181 ADY393181 ANU393181 AXQ393181 BHM393181 BRI393181 CBE393181 CLA393181 CUW393181 DES393181 DOO393181 DYK393181 EIG393181 ESC393181 FBY393181 FLU393181 FVQ393181 GFM393181 GPI393181 GZE393181 HJA393181 HSW393181 ICS393181 IMO393181 IWK393181 JGG393181 JQC393181 JZY393181 KJU393181 KTQ393181 LDM393181 LNI393181 LXE393181 MHA393181 MQW393181 NAS393181 NKO393181 NUK393181 OEG393181 OOC393181 OXY393181 PHU393181 PRQ393181 QBM393181 QLI393181 QVE393181 RFA393181 ROW393181 RYS393181 SIO393181 SSK393181 TCG393181 TMC393181 TVY393181 UFU393181 UPQ393181 UZM393181 VJI393181 VTE393181 WDA393181 WMW393181 WWS393181 AK458717 KG458717 UC458717 ADY458717 ANU458717 AXQ458717 BHM458717 BRI458717 CBE458717 CLA458717 CUW458717 DES458717 DOO458717 DYK458717 EIG458717 ESC458717 FBY458717 FLU458717 FVQ458717 GFM458717 GPI458717 GZE458717 HJA458717 HSW458717 ICS458717 IMO458717 IWK458717 JGG458717 JQC458717 JZY458717 KJU458717 KTQ458717 LDM458717 LNI458717 LXE458717 MHA458717 MQW458717 NAS458717 NKO458717 NUK458717 OEG458717 OOC458717 OXY458717 PHU458717 PRQ458717 QBM458717 QLI458717 QVE458717 RFA458717 ROW458717 RYS458717 SIO458717 SSK458717 TCG458717 TMC458717 TVY458717 UFU458717 UPQ458717 UZM458717 VJI458717 VTE458717 WDA458717 WMW458717 WWS458717 AK524253 KG524253 UC524253 ADY524253 ANU524253 AXQ524253 BHM524253 BRI524253 CBE524253 CLA524253 CUW524253 DES524253 DOO524253 DYK524253 EIG524253 ESC524253 FBY524253 FLU524253 FVQ524253 GFM524253 GPI524253 GZE524253 HJA524253 HSW524253 ICS524253 IMO524253 IWK524253 JGG524253 JQC524253 JZY524253 KJU524253 KTQ524253 LDM524253 LNI524253 LXE524253 MHA524253 MQW524253 NAS524253 NKO524253 NUK524253 OEG524253 OOC524253 OXY524253 PHU524253 PRQ524253 QBM524253 QLI524253 QVE524253 RFA524253 ROW524253 RYS524253 SIO524253 SSK524253 TCG524253 TMC524253 TVY524253 UFU524253 UPQ524253 UZM524253 VJI524253 VTE524253 WDA524253 WMW524253 WWS524253 AK589789 KG589789 UC589789 ADY589789 ANU589789 AXQ589789 BHM589789 BRI589789 CBE589789 CLA589789 CUW589789 DES589789 DOO589789 DYK589789 EIG589789 ESC589789 FBY589789 FLU589789 FVQ589789 GFM589789 GPI589789 GZE589789 HJA589789 HSW589789 ICS589789 IMO589789 IWK589789 JGG589789 JQC589789 JZY589789 KJU589789 KTQ589789 LDM589789 LNI589789 LXE589789 MHA589789 MQW589789 NAS589789 NKO589789 NUK589789 OEG589789 OOC589789 OXY589789 PHU589789 PRQ589789 QBM589789 QLI589789 QVE589789 RFA589789 ROW589789 RYS589789 SIO589789 SSK589789 TCG589789 TMC589789 TVY589789 UFU589789 UPQ589789 UZM589789 VJI589789 VTE589789 WDA589789 WMW589789 WWS589789 AK655325 KG655325 UC655325 ADY655325 ANU655325 AXQ655325 BHM655325 BRI655325 CBE655325 CLA655325 CUW655325 DES655325 DOO655325 DYK655325 EIG655325 ESC655325 FBY655325 FLU655325 FVQ655325 GFM655325 GPI655325 GZE655325 HJA655325 HSW655325 ICS655325 IMO655325 IWK655325 JGG655325 JQC655325 JZY655325 KJU655325 KTQ655325 LDM655325 LNI655325 LXE655325 MHA655325 MQW655325 NAS655325 NKO655325 NUK655325 OEG655325 OOC655325 OXY655325 PHU655325 PRQ655325 QBM655325 QLI655325 QVE655325 RFA655325 ROW655325 RYS655325 SIO655325 SSK655325 TCG655325 TMC655325 TVY655325 UFU655325 UPQ655325 UZM655325 VJI655325 VTE655325 WDA655325 WMW655325 WWS655325 AK720861 KG720861 UC720861 ADY720861 ANU720861 AXQ720861 BHM720861 BRI720861 CBE720861 CLA720861 CUW720861 DES720861 DOO720861 DYK720861 EIG720861 ESC720861 FBY720861 FLU720861 FVQ720861 GFM720861 GPI720861 GZE720861 HJA720861 HSW720861 ICS720861 IMO720861 IWK720861 JGG720861 JQC720861 JZY720861 KJU720861 KTQ720861 LDM720861 LNI720861 LXE720861 MHA720861 MQW720861 NAS720861 NKO720861 NUK720861 OEG720861 OOC720861 OXY720861 PHU720861 PRQ720861 QBM720861 QLI720861 QVE720861 RFA720861 ROW720861 RYS720861 SIO720861 SSK720861 TCG720861 TMC720861 TVY720861 UFU720861 UPQ720861 UZM720861 VJI720861 VTE720861 WDA720861 WMW720861 WWS720861 AK786397 KG786397 UC786397 ADY786397 ANU786397 AXQ786397 BHM786397 BRI786397 CBE786397 CLA786397 CUW786397 DES786397 DOO786397 DYK786397 EIG786397 ESC786397 FBY786397 FLU786397 FVQ786397 GFM786397 GPI786397 GZE786397 HJA786397 HSW786397 ICS786397 IMO786397 IWK786397 JGG786397 JQC786397 JZY786397 KJU786397 KTQ786397 LDM786397 LNI786397 LXE786397 MHA786397 MQW786397 NAS786397 NKO786397 NUK786397 OEG786397 OOC786397 OXY786397 PHU786397 PRQ786397 QBM786397 QLI786397 QVE786397 RFA786397 ROW786397 RYS786397 SIO786397 SSK786397 TCG786397 TMC786397 TVY786397 UFU786397 UPQ786397 UZM786397 VJI786397 VTE786397 WDA786397 WMW786397 WWS786397 AK851933 KG851933 UC851933 ADY851933 ANU851933 AXQ851933 BHM851933 BRI851933 CBE851933 CLA851933 CUW851933 DES851933 DOO851933 DYK851933 EIG851933 ESC851933 FBY851933 FLU851933 FVQ851933 GFM851933 GPI851933 GZE851933 HJA851933 HSW851933 ICS851933 IMO851933 IWK851933 JGG851933 JQC851933 JZY851933 KJU851933 KTQ851933 LDM851933 LNI851933 LXE851933 MHA851933 MQW851933 NAS851933 NKO851933 NUK851933 OEG851933 OOC851933 OXY851933 PHU851933 PRQ851933 QBM851933 QLI851933 QVE851933 RFA851933 ROW851933 RYS851933 SIO851933 SSK851933 TCG851933 TMC851933 TVY851933 UFU851933 UPQ851933 UZM851933 VJI851933 VTE851933 WDA851933 WMW851933 WWS851933 AK917469 KG917469 UC917469 ADY917469 ANU917469 AXQ917469 BHM917469 BRI917469 CBE917469 CLA917469 CUW917469 DES917469 DOO917469 DYK917469 EIG917469 ESC917469 FBY917469 FLU917469 FVQ917469 GFM917469 GPI917469 GZE917469 HJA917469 HSW917469 ICS917469 IMO917469 IWK917469 JGG917469 JQC917469 JZY917469 KJU917469 KTQ917469 LDM917469 LNI917469 LXE917469 MHA917469 MQW917469 NAS917469 NKO917469 NUK917469 OEG917469 OOC917469 OXY917469 PHU917469 PRQ917469 QBM917469 QLI917469 QVE917469 RFA917469 ROW917469 RYS917469 SIO917469 SSK917469 TCG917469 TMC917469 TVY917469 UFU917469 UPQ917469 UZM917469 VJI917469 VTE917469 WDA917469 WMW917469 WWS917469 AK983005 KG983005 UC983005 ADY983005 ANU983005 AXQ983005 BHM983005 BRI983005 CBE983005 CLA983005 CUW983005 DES983005 DOO983005 DYK983005 EIG983005 ESC983005 FBY983005 FLU983005 FVQ983005 GFM983005 GPI983005 GZE983005 HJA983005 HSW983005 ICS983005 IMO983005 IWK983005 JGG983005 JQC983005 JZY983005 KJU983005 KTQ983005 LDM983005 LNI983005 LXE983005 MHA983005 MQW983005 NAS983005 NKO983005 NUK983005 OEG983005 OOC983005 OXY983005 PHU983005 PRQ983005 QBM983005 QLI983005 QVE983005 RFA983005 ROW983005 RYS983005 SIO983005 SSK983005 TCG983005 TMC983005 TVY983005 UFU983005 UPQ983005 UZM983005 VJI983005 VTE983005 WDA983005 WMW983005 WWS983005 AC65505 JY65505 TU65505 ADQ65505 ANM65505 AXI65505 BHE65505 BRA65505 CAW65505 CKS65505 CUO65505 DEK65505 DOG65505 DYC65505 EHY65505 ERU65505 FBQ65505 FLM65505 FVI65505 GFE65505 GPA65505 GYW65505 HIS65505 HSO65505 ICK65505 IMG65505 IWC65505 JFY65505 JPU65505 JZQ65505 KJM65505 KTI65505 LDE65505 LNA65505 LWW65505 MGS65505 MQO65505 NAK65505 NKG65505 NUC65505 ODY65505 ONU65505 OXQ65505 PHM65505 PRI65505 QBE65505 QLA65505 QUW65505 RES65505 ROO65505 RYK65505 SIG65505 SSC65505 TBY65505 TLU65505 TVQ65505 UFM65505 UPI65505 UZE65505 VJA65505 VSW65505 WCS65505 WMO65505 WWK65505 AC131041 JY131041 TU131041 ADQ131041 ANM131041 AXI131041 BHE131041 BRA131041 CAW131041 CKS131041 CUO131041 DEK131041 DOG131041 DYC131041 EHY131041 ERU131041 FBQ131041 FLM131041 FVI131041 GFE131041 GPA131041 GYW131041 HIS131041 HSO131041 ICK131041 IMG131041 IWC131041 JFY131041 JPU131041 JZQ131041 KJM131041 KTI131041 LDE131041 LNA131041 LWW131041 MGS131041 MQO131041 NAK131041 NKG131041 NUC131041 ODY131041 ONU131041 OXQ131041 PHM131041 PRI131041 QBE131041 QLA131041 QUW131041 RES131041 ROO131041 RYK131041 SIG131041 SSC131041 TBY131041 TLU131041 TVQ131041 UFM131041 UPI131041 UZE131041 VJA131041 VSW131041 WCS131041 WMO131041 WWK131041 AC196577 JY196577 TU196577 ADQ196577 ANM196577 AXI196577 BHE196577 BRA196577 CAW196577 CKS196577 CUO196577 DEK196577 DOG196577 DYC196577 EHY196577 ERU196577 FBQ196577 FLM196577 FVI196577 GFE196577 GPA196577 GYW196577 HIS196577 HSO196577 ICK196577 IMG196577 IWC196577 JFY196577 JPU196577 JZQ196577 KJM196577 KTI196577 LDE196577 LNA196577 LWW196577 MGS196577 MQO196577 NAK196577 NKG196577 NUC196577 ODY196577 ONU196577 OXQ196577 PHM196577 PRI196577 QBE196577 QLA196577 QUW196577 RES196577 ROO196577 RYK196577 SIG196577 SSC196577 TBY196577 TLU196577 TVQ196577 UFM196577 UPI196577 UZE196577 VJA196577 VSW196577 WCS196577 WMO196577 WWK196577 AC262113 JY262113 TU262113 ADQ262113 ANM262113 AXI262113 BHE262113 BRA262113 CAW262113 CKS262113 CUO262113 DEK262113 DOG262113 DYC262113 EHY262113 ERU262113 FBQ262113 FLM262113 FVI262113 GFE262113 GPA262113 GYW262113 HIS262113 HSO262113 ICK262113 IMG262113 IWC262113 JFY262113 JPU262113 JZQ262113 KJM262113 KTI262113 LDE262113 LNA262113 LWW262113 MGS262113 MQO262113 NAK262113 NKG262113 NUC262113 ODY262113 ONU262113 OXQ262113 PHM262113 PRI262113 QBE262113 QLA262113 QUW262113 RES262113 ROO262113 RYK262113 SIG262113 SSC262113 TBY262113 TLU262113 TVQ262113 UFM262113 UPI262113 UZE262113 VJA262113 VSW262113 WCS262113 WMO262113 WWK262113 AC327649 JY327649 TU327649 ADQ327649 ANM327649 AXI327649 BHE327649 BRA327649 CAW327649 CKS327649 CUO327649 DEK327649 DOG327649 DYC327649 EHY327649 ERU327649 FBQ327649 FLM327649 FVI327649 GFE327649 GPA327649 GYW327649 HIS327649 HSO327649 ICK327649 IMG327649 IWC327649 JFY327649 JPU327649 JZQ327649 KJM327649 KTI327649 LDE327649 LNA327649 LWW327649 MGS327649 MQO327649 NAK327649 NKG327649 NUC327649 ODY327649 ONU327649 OXQ327649 PHM327649 PRI327649 QBE327649 QLA327649 QUW327649 RES327649 ROO327649 RYK327649 SIG327649 SSC327649 TBY327649 TLU327649 TVQ327649 UFM327649 UPI327649 UZE327649 VJA327649 VSW327649 WCS327649 WMO327649 WWK327649 AC393185 JY393185 TU393185 ADQ393185 ANM393185 AXI393185 BHE393185 BRA393185 CAW393185 CKS393185 CUO393185 DEK393185 DOG393185 DYC393185 EHY393185 ERU393185 FBQ393185 FLM393185 FVI393185 GFE393185 GPA393185 GYW393185 HIS393185 HSO393185 ICK393185 IMG393185 IWC393185 JFY393185 JPU393185 JZQ393185 KJM393185 KTI393185 LDE393185 LNA393185 LWW393185 MGS393185 MQO393185 NAK393185 NKG393185 NUC393185 ODY393185 ONU393185 OXQ393185 PHM393185 PRI393185 QBE393185 QLA393185 QUW393185 RES393185 ROO393185 RYK393185 SIG393185 SSC393185 TBY393185 TLU393185 TVQ393185 UFM393185 UPI393185 UZE393185 VJA393185 VSW393185 WCS393185 WMO393185 WWK393185 AC458721 JY458721 TU458721 ADQ458721 ANM458721 AXI458721 BHE458721 BRA458721 CAW458721 CKS458721 CUO458721 DEK458721 DOG458721 DYC458721 EHY458721 ERU458721 FBQ458721 FLM458721 FVI458721 GFE458721 GPA458721 GYW458721 HIS458721 HSO458721 ICK458721 IMG458721 IWC458721 JFY458721 JPU458721 JZQ458721 KJM458721 KTI458721 LDE458721 LNA458721 LWW458721 MGS458721 MQO458721 NAK458721 NKG458721 NUC458721 ODY458721 ONU458721 OXQ458721 PHM458721 PRI458721 QBE458721 QLA458721 QUW458721 RES458721 ROO458721 RYK458721 SIG458721 SSC458721 TBY458721 TLU458721 TVQ458721 UFM458721 UPI458721 UZE458721 VJA458721 VSW458721 WCS458721 WMO458721 WWK458721 AC524257 JY524257 TU524257 ADQ524257 ANM524257 AXI524257 BHE524257 BRA524257 CAW524257 CKS524257 CUO524257 DEK524257 DOG524257 DYC524257 EHY524257 ERU524257 FBQ524257 FLM524257 FVI524257 GFE524257 GPA524257 GYW524257 HIS524257 HSO524257 ICK524257 IMG524257 IWC524257 JFY524257 JPU524257 JZQ524257 KJM524257 KTI524257 LDE524257 LNA524257 LWW524257 MGS524257 MQO524257 NAK524257 NKG524257 NUC524257 ODY524257 ONU524257 OXQ524257 PHM524257 PRI524257 QBE524257 QLA524257 QUW524257 RES524257 ROO524257 RYK524257 SIG524257 SSC524257 TBY524257 TLU524257 TVQ524257 UFM524257 UPI524257 UZE524257 VJA524257 VSW524257 WCS524257 WMO524257 WWK524257 AC589793 JY589793 TU589793 ADQ589793 ANM589793 AXI589793 BHE589793 BRA589793 CAW589793 CKS589793 CUO589793 DEK589793 DOG589793 DYC589793 EHY589793 ERU589793 FBQ589793 FLM589793 FVI589793 GFE589793 GPA589793 GYW589793 HIS589793 HSO589793 ICK589793 IMG589793 IWC589793 JFY589793 JPU589793 JZQ589793 KJM589793 KTI589793 LDE589793 LNA589793 LWW589793 MGS589793 MQO589793 NAK589793 NKG589793 NUC589793 ODY589793 ONU589793 OXQ589793 PHM589793 PRI589793 QBE589793 QLA589793 QUW589793 RES589793 ROO589793 RYK589793 SIG589793 SSC589793 TBY589793 TLU589793 TVQ589793 UFM589793 UPI589793 UZE589793 VJA589793 VSW589793 WCS589793 WMO589793 WWK589793 AC655329 JY655329 TU655329 ADQ655329 ANM655329 AXI655329 BHE655329 BRA655329 CAW655329 CKS655329 CUO655329 DEK655329 DOG655329 DYC655329 EHY655329 ERU655329 FBQ655329 FLM655329 FVI655329 GFE655329 GPA655329 GYW655329 HIS655329 HSO655329 ICK655329 IMG655329 IWC655329 JFY655329 JPU655329 JZQ655329 KJM655329 KTI655329 LDE655329 LNA655329 LWW655329 MGS655329 MQO655329 NAK655329 NKG655329 NUC655329 ODY655329 ONU655329 OXQ655329 PHM655329 PRI655329 QBE655329 QLA655329 QUW655329 RES655329 ROO655329 RYK655329 SIG655329 SSC655329 TBY655329 TLU655329 TVQ655329 UFM655329 UPI655329 UZE655329 VJA655329 VSW655329 WCS655329 WMO655329 WWK655329 AC720865 JY720865 TU720865 ADQ720865 ANM720865 AXI720865 BHE720865 BRA720865 CAW720865 CKS720865 CUO720865 DEK720865 DOG720865 DYC720865 EHY720865 ERU720865 FBQ720865 FLM720865 FVI720865 GFE720865 GPA720865 GYW720865 HIS720865 HSO720865 ICK720865 IMG720865 IWC720865 JFY720865 JPU720865 JZQ720865 KJM720865 KTI720865 LDE720865 LNA720865 LWW720865 MGS720865 MQO720865 NAK720865 NKG720865 NUC720865 ODY720865 ONU720865 OXQ720865 PHM720865 PRI720865 QBE720865 QLA720865 QUW720865 RES720865 ROO720865 RYK720865 SIG720865 SSC720865 TBY720865 TLU720865 TVQ720865 UFM720865 UPI720865 UZE720865 VJA720865 VSW720865 WCS720865 WMO720865 WWK720865 AC786401 JY786401 TU786401 ADQ786401 ANM786401 AXI786401 BHE786401 BRA786401 CAW786401 CKS786401 CUO786401 DEK786401 DOG786401 DYC786401 EHY786401 ERU786401 FBQ786401 FLM786401 FVI786401 GFE786401 GPA786401 GYW786401 HIS786401 HSO786401 ICK786401 IMG786401 IWC786401 JFY786401 JPU786401 JZQ786401 KJM786401 KTI786401 LDE786401 LNA786401 LWW786401 MGS786401 MQO786401 NAK786401 NKG786401 NUC786401 ODY786401 ONU786401 OXQ786401 PHM786401 PRI786401 QBE786401 QLA786401 QUW786401 RES786401 ROO786401 RYK786401 SIG786401 SSC786401 TBY786401 TLU786401 TVQ786401 UFM786401 UPI786401 UZE786401 VJA786401 VSW786401 WCS786401 WMO786401 WWK786401 AC851937 JY851937 TU851937 ADQ851937 ANM851937 AXI851937 BHE851937 BRA851937 CAW851937 CKS851937 CUO851937 DEK851937 DOG851937 DYC851937 EHY851937 ERU851937 FBQ851937 FLM851937 FVI851937 GFE851937 GPA851937 GYW851937 HIS851937 HSO851937 ICK851937 IMG851937 IWC851937 JFY851937 JPU851937 JZQ851937 KJM851937 KTI851937 LDE851937 LNA851937 LWW851937 MGS851937 MQO851937 NAK851937 NKG851937 NUC851937 ODY851937 ONU851937 OXQ851937 PHM851937 PRI851937 QBE851937 QLA851937 QUW851937 RES851937 ROO851937 RYK851937 SIG851937 SSC851937 TBY851937 TLU851937 TVQ851937 UFM851937 UPI851937 UZE851937 VJA851937 VSW851937 WCS851937 WMO851937 WWK851937 AC917473 JY917473 TU917473 ADQ917473 ANM917473 AXI917473 BHE917473 BRA917473 CAW917473 CKS917473 CUO917473 DEK917473 DOG917473 DYC917473 EHY917473 ERU917473 FBQ917473 FLM917473 FVI917473 GFE917473 GPA917473 GYW917473 HIS917473 HSO917473 ICK917473 IMG917473 IWC917473 JFY917473 JPU917473 JZQ917473 KJM917473 KTI917473 LDE917473 LNA917473 LWW917473 MGS917473 MQO917473 NAK917473 NKG917473 NUC917473 ODY917473 ONU917473 OXQ917473 PHM917473 PRI917473 QBE917473 QLA917473 QUW917473 RES917473 ROO917473 RYK917473 SIG917473 SSC917473 TBY917473 TLU917473 TVQ917473 UFM917473 UPI917473 UZE917473 VJA917473 VSW917473 WCS917473 WMO917473 WWK917473 AC983009 JY983009 TU983009 ADQ983009 ANM983009 AXI983009 BHE983009 BRA983009 CAW983009 CKS983009 CUO983009 DEK983009 DOG983009 DYC983009 EHY983009 ERU983009 FBQ983009 FLM983009 FVI983009 GFE983009 GPA983009 GYW983009 HIS983009 HSO983009 ICK983009 IMG983009 IWC983009 JFY983009 JPU983009 JZQ983009 KJM983009 KTI983009 LDE983009 LNA983009 LWW983009 MGS983009 MQO983009 NAK983009 NKG983009 NUC983009 ODY983009 ONU983009 OXQ983009 PHM983009 PRI983009 QBE983009 QLA983009 QUW983009 RES983009 ROO983009 RYK983009 SIG983009 SSC983009 TBY983009 TLU983009 TVQ983009 UFM983009 UPI983009 UZE983009 VJA983009 VSW983009 WCS983009 WMO983009 WWK983009 Z65505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Z131041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Z196577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Z262113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Z327649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Z393185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Z458721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Z524257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Z589793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Z655329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Z720865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Z786401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Z851937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Z917473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Z983009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Z65507:Z65508 JV65507:JV65508 TR65507:TR65508 ADN65507:ADN65508 ANJ65507:ANJ65508 AXF65507:AXF65508 BHB65507:BHB65508 BQX65507:BQX65508 CAT65507:CAT65508 CKP65507:CKP65508 CUL65507:CUL65508 DEH65507:DEH65508 DOD65507:DOD65508 DXZ65507:DXZ65508 EHV65507:EHV65508 ERR65507:ERR65508 FBN65507:FBN65508 FLJ65507:FLJ65508 FVF65507:FVF65508 GFB65507:GFB65508 GOX65507:GOX65508 GYT65507:GYT65508 HIP65507:HIP65508 HSL65507:HSL65508 ICH65507:ICH65508 IMD65507:IMD65508 IVZ65507:IVZ65508 JFV65507:JFV65508 JPR65507:JPR65508 JZN65507:JZN65508 KJJ65507:KJJ65508 KTF65507:KTF65508 LDB65507:LDB65508 LMX65507:LMX65508 LWT65507:LWT65508 MGP65507:MGP65508 MQL65507:MQL65508 NAH65507:NAH65508 NKD65507:NKD65508 NTZ65507:NTZ65508 ODV65507:ODV65508 ONR65507:ONR65508 OXN65507:OXN65508 PHJ65507:PHJ65508 PRF65507:PRF65508 QBB65507:QBB65508 QKX65507:QKX65508 QUT65507:QUT65508 REP65507:REP65508 ROL65507:ROL65508 RYH65507:RYH65508 SID65507:SID65508 SRZ65507:SRZ65508 TBV65507:TBV65508 TLR65507:TLR65508 TVN65507:TVN65508 UFJ65507:UFJ65508 UPF65507:UPF65508 UZB65507:UZB65508 VIX65507:VIX65508 VST65507:VST65508 WCP65507:WCP65508 WML65507:WML65508 WWH65507:WWH65508 Z131043:Z131044 JV131043:JV131044 TR131043:TR131044 ADN131043:ADN131044 ANJ131043:ANJ131044 AXF131043:AXF131044 BHB131043:BHB131044 BQX131043:BQX131044 CAT131043:CAT131044 CKP131043:CKP131044 CUL131043:CUL131044 DEH131043:DEH131044 DOD131043:DOD131044 DXZ131043:DXZ131044 EHV131043:EHV131044 ERR131043:ERR131044 FBN131043:FBN131044 FLJ131043:FLJ131044 FVF131043:FVF131044 GFB131043:GFB131044 GOX131043:GOX131044 GYT131043:GYT131044 HIP131043:HIP131044 HSL131043:HSL131044 ICH131043:ICH131044 IMD131043:IMD131044 IVZ131043:IVZ131044 JFV131043:JFV131044 JPR131043:JPR131044 JZN131043:JZN131044 KJJ131043:KJJ131044 KTF131043:KTF131044 LDB131043:LDB131044 LMX131043:LMX131044 LWT131043:LWT131044 MGP131043:MGP131044 MQL131043:MQL131044 NAH131043:NAH131044 NKD131043:NKD131044 NTZ131043:NTZ131044 ODV131043:ODV131044 ONR131043:ONR131044 OXN131043:OXN131044 PHJ131043:PHJ131044 PRF131043:PRF131044 QBB131043:QBB131044 QKX131043:QKX131044 QUT131043:QUT131044 REP131043:REP131044 ROL131043:ROL131044 RYH131043:RYH131044 SID131043:SID131044 SRZ131043:SRZ131044 TBV131043:TBV131044 TLR131043:TLR131044 TVN131043:TVN131044 UFJ131043:UFJ131044 UPF131043:UPF131044 UZB131043:UZB131044 VIX131043:VIX131044 VST131043:VST131044 WCP131043:WCP131044 WML131043:WML131044 WWH131043:WWH131044 Z196579:Z196580 JV196579:JV196580 TR196579:TR196580 ADN196579:ADN196580 ANJ196579:ANJ196580 AXF196579:AXF196580 BHB196579:BHB196580 BQX196579:BQX196580 CAT196579:CAT196580 CKP196579:CKP196580 CUL196579:CUL196580 DEH196579:DEH196580 DOD196579:DOD196580 DXZ196579:DXZ196580 EHV196579:EHV196580 ERR196579:ERR196580 FBN196579:FBN196580 FLJ196579:FLJ196580 FVF196579:FVF196580 GFB196579:GFB196580 GOX196579:GOX196580 GYT196579:GYT196580 HIP196579:HIP196580 HSL196579:HSL196580 ICH196579:ICH196580 IMD196579:IMD196580 IVZ196579:IVZ196580 JFV196579:JFV196580 JPR196579:JPR196580 JZN196579:JZN196580 KJJ196579:KJJ196580 KTF196579:KTF196580 LDB196579:LDB196580 LMX196579:LMX196580 LWT196579:LWT196580 MGP196579:MGP196580 MQL196579:MQL196580 NAH196579:NAH196580 NKD196579:NKD196580 NTZ196579:NTZ196580 ODV196579:ODV196580 ONR196579:ONR196580 OXN196579:OXN196580 PHJ196579:PHJ196580 PRF196579:PRF196580 QBB196579:QBB196580 QKX196579:QKX196580 QUT196579:QUT196580 REP196579:REP196580 ROL196579:ROL196580 RYH196579:RYH196580 SID196579:SID196580 SRZ196579:SRZ196580 TBV196579:TBV196580 TLR196579:TLR196580 TVN196579:TVN196580 UFJ196579:UFJ196580 UPF196579:UPF196580 UZB196579:UZB196580 VIX196579:VIX196580 VST196579:VST196580 WCP196579:WCP196580 WML196579:WML196580 WWH196579:WWH196580 Z262115:Z262116 JV262115:JV262116 TR262115:TR262116 ADN262115:ADN262116 ANJ262115:ANJ262116 AXF262115:AXF262116 BHB262115:BHB262116 BQX262115:BQX262116 CAT262115:CAT262116 CKP262115:CKP262116 CUL262115:CUL262116 DEH262115:DEH262116 DOD262115:DOD262116 DXZ262115:DXZ262116 EHV262115:EHV262116 ERR262115:ERR262116 FBN262115:FBN262116 FLJ262115:FLJ262116 FVF262115:FVF262116 GFB262115:GFB262116 GOX262115:GOX262116 GYT262115:GYT262116 HIP262115:HIP262116 HSL262115:HSL262116 ICH262115:ICH262116 IMD262115:IMD262116 IVZ262115:IVZ262116 JFV262115:JFV262116 JPR262115:JPR262116 JZN262115:JZN262116 KJJ262115:KJJ262116 KTF262115:KTF262116 LDB262115:LDB262116 LMX262115:LMX262116 LWT262115:LWT262116 MGP262115:MGP262116 MQL262115:MQL262116 NAH262115:NAH262116 NKD262115:NKD262116 NTZ262115:NTZ262116 ODV262115:ODV262116 ONR262115:ONR262116 OXN262115:OXN262116 PHJ262115:PHJ262116 PRF262115:PRF262116 QBB262115:QBB262116 QKX262115:QKX262116 QUT262115:QUT262116 REP262115:REP262116 ROL262115:ROL262116 RYH262115:RYH262116 SID262115:SID262116 SRZ262115:SRZ262116 TBV262115:TBV262116 TLR262115:TLR262116 TVN262115:TVN262116 UFJ262115:UFJ262116 UPF262115:UPF262116 UZB262115:UZB262116 VIX262115:VIX262116 VST262115:VST262116 WCP262115:WCP262116 WML262115:WML262116 WWH262115:WWH262116 Z327651:Z327652 JV327651:JV327652 TR327651:TR327652 ADN327651:ADN327652 ANJ327651:ANJ327652 AXF327651:AXF327652 BHB327651:BHB327652 BQX327651:BQX327652 CAT327651:CAT327652 CKP327651:CKP327652 CUL327651:CUL327652 DEH327651:DEH327652 DOD327651:DOD327652 DXZ327651:DXZ327652 EHV327651:EHV327652 ERR327651:ERR327652 FBN327651:FBN327652 FLJ327651:FLJ327652 FVF327651:FVF327652 GFB327651:GFB327652 GOX327651:GOX327652 GYT327651:GYT327652 HIP327651:HIP327652 HSL327651:HSL327652 ICH327651:ICH327652 IMD327651:IMD327652 IVZ327651:IVZ327652 JFV327651:JFV327652 JPR327651:JPR327652 JZN327651:JZN327652 KJJ327651:KJJ327652 KTF327651:KTF327652 LDB327651:LDB327652 LMX327651:LMX327652 LWT327651:LWT327652 MGP327651:MGP327652 MQL327651:MQL327652 NAH327651:NAH327652 NKD327651:NKD327652 NTZ327651:NTZ327652 ODV327651:ODV327652 ONR327651:ONR327652 OXN327651:OXN327652 PHJ327651:PHJ327652 PRF327651:PRF327652 QBB327651:QBB327652 QKX327651:QKX327652 QUT327651:QUT327652 REP327651:REP327652 ROL327651:ROL327652 RYH327651:RYH327652 SID327651:SID327652 SRZ327651:SRZ327652 TBV327651:TBV327652 TLR327651:TLR327652 TVN327651:TVN327652 UFJ327651:UFJ327652 UPF327651:UPF327652 UZB327651:UZB327652 VIX327651:VIX327652 VST327651:VST327652 WCP327651:WCP327652 WML327651:WML327652 WWH327651:WWH327652 Z393187:Z393188 JV393187:JV393188 TR393187:TR393188 ADN393187:ADN393188 ANJ393187:ANJ393188 AXF393187:AXF393188 BHB393187:BHB393188 BQX393187:BQX393188 CAT393187:CAT393188 CKP393187:CKP393188 CUL393187:CUL393188 DEH393187:DEH393188 DOD393187:DOD393188 DXZ393187:DXZ393188 EHV393187:EHV393188 ERR393187:ERR393188 FBN393187:FBN393188 FLJ393187:FLJ393188 FVF393187:FVF393188 GFB393187:GFB393188 GOX393187:GOX393188 GYT393187:GYT393188 HIP393187:HIP393188 HSL393187:HSL393188 ICH393187:ICH393188 IMD393187:IMD393188 IVZ393187:IVZ393188 JFV393187:JFV393188 JPR393187:JPR393188 JZN393187:JZN393188 KJJ393187:KJJ393188 KTF393187:KTF393188 LDB393187:LDB393188 LMX393187:LMX393188 LWT393187:LWT393188 MGP393187:MGP393188 MQL393187:MQL393188 NAH393187:NAH393188 NKD393187:NKD393188 NTZ393187:NTZ393188 ODV393187:ODV393188 ONR393187:ONR393188 OXN393187:OXN393188 PHJ393187:PHJ393188 PRF393187:PRF393188 QBB393187:QBB393188 QKX393187:QKX393188 QUT393187:QUT393188 REP393187:REP393188 ROL393187:ROL393188 RYH393187:RYH393188 SID393187:SID393188 SRZ393187:SRZ393188 TBV393187:TBV393188 TLR393187:TLR393188 TVN393187:TVN393188 UFJ393187:UFJ393188 UPF393187:UPF393188 UZB393187:UZB393188 VIX393187:VIX393188 VST393187:VST393188 WCP393187:WCP393188 WML393187:WML393188 WWH393187:WWH393188 Z458723:Z458724 JV458723:JV458724 TR458723:TR458724 ADN458723:ADN458724 ANJ458723:ANJ458724 AXF458723:AXF458724 BHB458723:BHB458724 BQX458723:BQX458724 CAT458723:CAT458724 CKP458723:CKP458724 CUL458723:CUL458724 DEH458723:DEH458724 DOD458723:DOD458724 DXZ458723:DXZ458724 EHV458723:EHV458724 ERR458723:ERR458724 FBN458723:FBN458724 FLJ458723:FLJ458724 FVF458723:FVF458724 GFB458723:GFB458724 GOX458723:GOX458724 GYT458723:GYT458724 HIP458723:HIP458724 HSL458723:HSL458724 ICH458723:ICH458724 IMD458723:IMD458724 IVZ458723:IVZ458724 JFV458723:JFV458724 JPR458723:JPR458724 JZN458723:JZN458724 KJJ458723:KJJ458724 KTF458723:KTF458724 LDB458723:LDB458724 LMX458723:LMX458724 LWT458723:LWT458724 MGP458723:MGP458724 MQL458723:MQL458724 NAH458723:NAH458724 NKD458723:NKD458724 NTZ458723:NTZ458724 ODV458723:ODV458724 ONR458723:ONR458724 OXN458723:OXN458724 PHJ458723:PHJ458724 PRF458723:PRF458724 QBB458723:QBB458724 QKX458723:QKX458724 QUT458723:QUT458724 REP458723:REP458724 ROL458723:ROL458724 RYH458723:RYH458724 SID458723:SID458724 SRZ458723:SRZ458724 TBV458723:TBV458724 TLR458723:TLR458724 TVN458723:TVN458724 UFJ458723:UFJ458724 UPF458723:UPF458724 UZB458723:UZB458724 VIX458723:VIX458724 VST458723:VST458724 WCP458723:WCP458724 WML458723:WML458724 WWH458723:WWH458724 Z524259:Z524260 JV524259:JV524260 TR524259:TR524260 ADN524259:ADN524260 ANJ524259:ANJ524260 AXF524259:AXF524260 BHB524259:BHB524260 BQX524259:BQX524260 CAT524259:CAT524260 CKP524259:CKP524260 CUL524259:CUL524260 DEH524259:DEH524260 DOD524259:DOD524260 DXZ524259:DXZ524260 EHV524259:EHV524260 ERR524259:ERR524260 FBN524259:FBN524260 FLJ524259:FLJ524260 FVF524259:FVF524260 GFB524259:GFB524260 GOX524259:GOX524260 GYT524259:GYT524260 HIP524259:HIP524260 HSL524259:HSL524260 ICH524259:ICH524260 IMD524259:IMD524260 IVZ524259:IVZ524260 JFV524259:JFV524260 JPR524259:JPR524260 JZN524259:JZN524260 KJJ524259:KJJ524260 KTF524259:KTF524260 LDB524259:LDB524260 LMX524259:LMX524260 LWT524259:LWT524260 MGP524259:MGP524260 MQL524259:MQL524260 NAH524259:NAH524260 NKD524259:NKD524260 NTZ524259:NTZ524260 ODV524259:ODV524260 ONR524259:ONR524260 OXN524259:OXN524260 PHJ524259:PHJ524260 PRF524259:PRF524260 QBB524259:QBB524260 QKX524259:QKX524260 QUT524259:QUT524260 REP524259:REP524260 ROL524259:ROL524260 RYH524259:RYH524260 SID524259:SID524260 SRZ524259:SRZ524260 TBV524259:TBV524260 TLR524259:TLR524260 TVN524259:TVN524260 UFJ524259:UFJ524260 UPF524259:UPF524260 UZB524259:UZB524260 VIX524259:VIX524260 VST524259:VST524260 WCP524259:WCP524260 WML524259:WML524260 WWH524259:WWH524260 Z589795:Z589796 JV589795:JV589796 TR589795:TR589796 ADN589795:ADN589796 ANJ589795:ANJ589796 AXF589795:AXF589796 BHB589795:BHB589796 BQX589795:BQX589796 CAT589795:CAT589796 CKP589795:CKP589796 CUL589795:CUL589796 DEH589795:DEH589796 DOD589795:DOD589796 DXZ589795:DXZ589796 EHV589795:EHV589796 ERR589795:ERR589796 FBN589795:FBN589796 FLJ589795:FLJ589796 FVF589795:FVF589796 GFB589795:GFB589796 GOX589795:GOX589796 GYT589795:GYT589796 HIP589795:HIP589796 HSL589795:HSL589796 ICH589795:ICH589796 IMD589795:IMD589796 IVZ589795:IVZ589796 JFV589795:JFV589796 JPR589795:JPR589796 JZN589795:JZN589796 KJJ589795:KJJ589796 KTF589795:KTF589796 LDB589795:LDB589796 LMX589795:LMX589796 LWT589795:LWT589796 MGP589795:MGP589796 MQL589795:MQL589796 NAH589795:NAH589796 NKD589795:NKD589796 NTZ589795:NTZ589796 ODV589795:ODV589796 ONR589795:ONR589796 OXN589795:OXN589796 PHJ589795:PHJ589796 PRF589795:PRF589796 QBB589795:QBB589796 QKX589795:QKX589796 QUT589795:QUT589796 REP589795:REP589796 ROL589795:ROL589796 RYH589795:RYH589796 SID589795:SID589796 SRZ589795:SRZ589796 TBV589795:TBV589796 TLR589795:TLR589796 TVN589795:TVN589796 UFJ589795:UFJ589796 UPF589795:UPF589796 UZB589795:UZB589796 VIX589795:VIX589796 VST589795:VST589796 WCP589795:WCP589796 WML589795:WML589796 WWH589795:WWH589796 Z655331:Z655332 JV655331:JV655332 TR655331:TR655332 ADN655331:ADN655332 ANJ655331:ANJ655332 AXF655331:AXF655332 BHB655331:BHB655332 BQX655331:BQX655332 CAT655331:CAT655332 CKP655331:CKP655332 CUL655331:CUL655332 DEH655331:DEH655332 DOD655331:DOD655332 DXZ655331:DXZ655332 EHV655331:EHV655332 ERR655331:ERR655332 FBN655331:FBN655332 FLJ655331:FLJ655332 FVF655331:FVF655332 GFB655331:GFB655332 GOX655331:GOX655332 GYT655331:GYT655332 HIP655331:HIP655332 HSL655331:HSL655332 ICH655331:ICH655332 IMD655331:IMD655332 IVZ655331:IVZ655332 JFV655331:JFV655332 JPR655331:JPR655332 JZN655331:JZN655332 KJJ655331:KJJ655332 KTF655331:KTF655332 LDB655331:LDB655332 LMX655331:LMX655332 LWT655331:LWT655332 MGP655331:MGP655332 MQL655331:MQL655332 NAH655331:NAH655332 NKD655331:NKD655332 NTZ655331:NTZ655332 ODV655331:ODV655332 ONR655331:ONR655332 OXN655331:OXN655332 PHJ655331:PHJ655332 PRF655331:PRF655332 QBB655331:QBB655332 QKX655331:QKX655332 QUT655331:QUT655332 REP655331:REP655332 ROL655331:ROL655332 RYH655331:RYH655332 SID655331:SID655332 SRZ655331:SRZ655332 TBV655331:TBV655332 TLR655331:TLR655332 TVN655331:TVN655332 UFJ655331:UFJ655332 UPF655331:UPF655332 UZB655331:UZB655332 VIX655331:VIX655332 VST655331:VST655332 WCP655331:WCP655332 WML655331:WML655332 WWH655331:WWH655332 Z720867:Z720868 JV720867:JV720868 TR720867:TR720868 ADN720867:ADN720868 ANJ720867:ANJ720868 AXF720867:AXF720868 BHB720867:BHB720868 BQX720867:BQX720868 CAT720867:CAT720868 CKP720867:CKP720868 CUL720867:CUL720868 DEH720867:DEH720868 DOD720867:DOD720868 DXZ720867:DXZ720868 EHV720867:EHV720868 ERR720867:ERR720868 FBN720867:FBN720868 FLJ720867:FLJ720868 FVF720867:FVF720868 GFB720867:GFB720868 GOX720867:GOX720868 GYT720867:GYT720868 HIP720867:HIP720868 HSL720867:HSL720868 ICH720867:ICH720868 IMD720867:IMD720868 IVZ720867:IVZ720868 JFV720867:JFV720868 JPR720867:JPR720868 JZN720867:JZN720868 KJJ720867:KJJ720868 KTF720867:KTF720868 LDB720867:LDB720868 LMX720867:LMX720868 LWT720867:LWT720868 MGP720867:MGP720868 MQL720867:MQL720868 NAH720867:NAH720868 NKD720867:NKD720868 NTZ720867:NTZ720868 ODV720867:ODV720868 ONR720867:ONR720868 OXN720867:OXN720868 PHJ720867:PHJ720868 PRF720867:PRF720868 QBB720867:QBB720868 QKX720867:QKX720868 QUT720867:QUT720868 REP720867:REP720868 ROL720867:ROL720868 RYH720867:RYH720868 SID720867:SID720868 SRZ720867:SRZ720868 TBV720867:TBV720868 TLR720867:TLR720868 TVN720867:TVN720868 UFJ720867:UFJ720868 UPF720867:UPF720868 UZB720867:UZB720868 VIX720867:VIX720868 VST720867:VST720868 WCP720867:WCP720868 WML720867:WML720868 WWH720867:WWH720868 Z786403:Z786404 JV786403:JV786404 TR786403:TR786404 ADN786403:ADN786404 ANJ786403:ANJ786404 AXF786403:AXF786404 BHB786403:BHB786404 BQX786403:BQX786404 CAT786403:CAT786404 CKP786403:CKP786404 CUL786403:CUL786404 DEH786403:DEH786404 DOD786403:DOD786404 DXZ786403:DXZ786404 EHV786403:EHV786404 ERR786403:ERR786404 FBN786403:FBN786404 FLJ786403:FLJ786404 FVF786403:FVF786404 GFB786403:GFB786404 GOX786403:GOX786404 GYT786403:GYT786404 HIP786403:HIP786404 HSL786403:HSL786404 ICH786403:ICH786404 IMD786403:IMD786404 IVZ786403:IVZ786404 JFV786403:JFV786404 JPR786403:JPR786404 JZN786403:JZN786404 KJJ786403:KJJ786404 KTF786403:KTF786404 LDB786403:LDB786404 LMX786403:LMX786404 LWT786403:LWT786404 MGP786403:MGP786404 MQL786403:MQL786404 NAH786403:NAH786404 NKD786403:NKD786404 NTZ786403:NTZ786404 ODV786403:ODV786404 ONR786403:ONR786404 OXN786403:OXN786404 PHJ786403:PHJ786404 PRF786403:PRF786404 QBB786403:QBB786404 QKX786403:QKX786404 QUT786403:QUT786404 REP786403:REP786404 ROL786403:ROL786404 RYH786403:RYH786404 SID786403:SID786404 SRZ786403:SRZ786404 TBV786403:TBV786404 TLR786403:TLR786404 TVN786403:TVN786404 UFJ786403:UFJ786404 UPF786403:UPF786404 UZB786403:UZB786404 VIX786403:VIX786404 VST786403:VST786404 WCP786403:WCP786404 WML786403:WML786404 WWH786403:WWH786404 Z851939:Z851940 JV851939:JV851940 TR851939:TR851940 ADN851939:ADN851940 ANJ851939:ANJ851940 AXF851939:AXF851940 BHB851939:BHB851940 BQX851939:BQX851940 CAT851939:CAT851940 CKP851939:CKP851940 CUL851939:CUL851940 DEH851939:DEH851940 DOD851939:DOD851940 DXZ851939:DXZ851940 EHV851939:EHV851940 ERR851939:ERR851940 FBN851939:FBN851940 FLJ851939:FLJ851940 FVF851939:FVF851940 GFB851939:GFB851940 GOX851939:GOX851940 GYT851939:GYT851940 HIP851939:HIP851940 HSL851939:HSL851940 ICH851939:ICH851940 IMD851939:IMD851940 IVZ851939:IVZ851940 JFV851939:JFV851940 JPR851939:JPR851940 JZN851939:JZN851940 KJJ851939:KJJ851940 KTF851939:KTF851940 LDB851939:LDB851940 LMX851939:LMX851940 LWT851939:LWT851940 MGP851939:MGP851940 MQL851939:MQL851940 NAH851939:NAH851940 NKD851939:NKD851940 NTZ851939:NTZ851940 ODV851939:ODV851940 ONR851939:ONR851940 OXN851939:OXN851940 PHJ851939:PHJ851940 PRF851939:PRF851940 QBB851939:QBB851940 QKX851939:QKX851940 QUT851939:QUT851940 REP851939:REP851940 ROL851939:ROL851940 RYH851939:RYH851940 SID851939:SID851940 SRZ851939:SRZ851940 TBV851939:TBV851940 TLR851939:TLR851940 TVN851939:TVN851940 UFJ851939:UFJ851940 UPF851939:UPF851940 UZB851939:UZB851940 VIX851939:VIX851940 VST851939:VST851940 WCP851939:WCP851940 WML851939:WML851940 WWH851939:WWH851940 Z917475:Z917476 JV917475:JV917476 TR917475:TR917476 ADN917475:ADN917476 ANJ917475:ANJ917476 AXF917475:AXF917476 BHB917475:BHB917476 BQX917475:BQX917476 CAT917475:CAT917476 CKP917475:CKP917476 CUL917475:CUL917476 DEH917475:DEH917476 DOD917475:DOD917476 DXZ917475:DXZ917476 EHV917475:EHV917476 ERR917475:ERR917476 FBN917475:FBN917476 FLJ917475:FLJ917476 FVF917475:FVF917476 GFB917475:GFB917476 GOX917475:GOX917476 GYT917475:GYT917476 HIP917475:HIP917476 HSL917475:HSL917476 ICH917475:ICH917476 IMD917475:IMD917476 IVZ917475:IVZ917476 JFV917475:JFV917476 JPR917475:JPR917476 JZN917475:JZN917476 KJJ917475:KJJ917476 KTF917475:KTF917476 LDB917475:LDB917476 LMX917475:LMX917476 LWT917475:LWT917476 MGP917475:MGP917476 MQL917475:MQL917476 NAH917475:NAH917476 NKD917475:NKD917476 NTZ917475:NTZ917476 ODV917475:ODV917476 ONR917475:ONR917476 OXN917475:OXN917476 PHJ917475:PHJ917476 PRF917475:PRF917476 QBB917475:QBB917476 QKX917475:QKX917476 QUT917475:QUT917476 REP917475:REP917476 ROL917475:ROL917476 RYH917475:RYH917476 SID917475:SID917476 SRZ917475:SRZ917476 TBV917475:TBV917476 TLR917475:TLR917476 TVN917475:TVN917476 UFJ917475:UFJ917476 UPF917475:UPF917476 UZB917475:UZB917476 VIX917475:VIX917476 VST917475:VST917476 WCP917475:WCP917476 WML917475:WML917476 WWH917475:WWH917476 Z983011:Z983012 JV983011:JV983012 TR983011:TR983012 ADN983011:ADN983012 ANJ983011:ANJ983012 AXF983011:AXF983012 BHB983011:BHB983012 BQX983011:BQX983012 CAT983011:CAT983012 CKP983011:CKP983012 CUL983011:CUL983012 DEH983011:DEH983012 DOD983011:DOD983012 DXZ983011:DXZ983012 EHV983011:EHV983012 ERR983011:ERR983012 FBN983011:FBN983012 FLJ983011:FLJ983012 FVF983011:FVF983012 GFB983011:GFB983012 GOX983011:GOX983012 GYT983011:GYT983012 HIP983011:HIP983012 HSL983011:HSL983012 ICH983011:ICH983012 IMD983011:IMD983012 IVZ983011:IVZ983012 JFV983011:JFV983012 JPR983011:JPR983012 JZN983011:JZN983012 KJJ983011:KJJ983012 KTF983011:KTF983012 LDB983011:LDB983012 LMX983011:LMX983012 LWT983011:LWT983012 MGP983011:MGP983012 MQL983011:MQL983012 NAH983011:NAH983012 NKD983011:NKD983012 NTZ983011:NTZ983012 ODV983011:ODV983012 ONR983011:ONR983012 OXN983011:OXN983012 PHJ983011:PHJ983012 PRF983011:PRF983012 QBB983011:QBB983012 QKX983011:QKX983012 QUT983011:QUT983012 REP983011:REP983012 ROL983011:ROL983012 RYH983011:RYH983012 SID983011:SID983012 SRZ983011:SRZ983012 TBV983011:TBV983012 TLR983011:TLR983012 TVN983011:TVN983012 UFJ983011:UFJ983012 UPF983011:UPF983012 UZB983011:UZB983012 VIX983011:VIX983012 VST983011:VST983012 WCP983011:WCP983012 WML983011:WML983012 WWH983011:WWH983012 AP65507:AP65508 KL65507:KL65508 UH65507:UH65508 AED65507:AED65508 ANZ65507:ANZ65508 AXV65507:AXV65508 BHR65507:BHR65508 BRN65507:BRN65508 CBJ65507:CBJ65508 CLF65507:CLF65508 CVB65507:CVB65508 DEX65507:DEX65508 DOT65507:DOT65508 DYP65507:DYP65508 EIL65507:EIL65508 ESH65507:ESH65508 FCD65507:FCD65508 FLZ65507:FLZ65508 FVV65507:FVV65508 GFR65507:GFR65508 GPN65507:GPN65508 GZJ65507:GZJ65508 HJF65507:HJF65508 HTB65507:HTB65508 ICX65507:ICX65508 IMT65507:IMT65508 IWP65507:IWP65508 JGL65507:JGL65508 JQH65507:JQH65508 KAD65507:KAD65508 KJZ65507:KJZ65508 KTV65507:KTV65508 LDR65507:LDR65508 LNN65507:LNN65508 LXJ65507:LXJ65508 MHF65507:MHF65508 MRB65507:MRB65508 NAX65507:NAX65508 NKT65507:NKT65508 NUP65507:NUP65508 OEL65507:OEL65508 OOH65507:OOH65508 OYD65507:OYD65508 PHZ65507:PHZ65508 PRV65507:PRV65508 QBR65507:QBR65508 QLN65507:QLN65508 QVJ65507:QVJ65508 RFF65507:RFF65508 RPB65507:RPB65508 RYX65507:RYX65508 SIT65507:SIT65508 SSP65507:SSP65508 TCL65507:TCL65508 TMH65507:TMH65508 TWD65507:TWD65508 UFZ65507:UFZ65508 UPV65507:UPV65508 UZR65507:UZR65508 VJN65507:VJN65508 VTJ65507:VTJ65508 WDF65507:WDF65508 WNB65507:WNB65508 WWX65507:WWX65508 AP131043:AP131044 KL131043:KL131044 UH131043:UH131044 AED131043:AED131044 ANZ131043:ANZ131044 AXV131043:AXV131044 BHR131043:BHR131044 BRN131043:BRN131044 CBJ131043:CBJ131044 CLF131043:CLF131044 CVB131043:CVB131044 DEX131043:DEX131044 DOT131043:DOT131044 DYP131043:DYP131044 EIL131043:EIL131044 ESH131043:ESH131044 FCD131043:FCD131044 FLZ131043:FLZ131044 FVV131043:FVV131044 GFR131043:GFR131044 GPN131043:GPN131044 GZJ131043:GZJ131044 HJF131043:HJF131044 HTB131043:HTB131044 ICX131043:ICX131044 IMT131043:IMT131044 IWP131043:IWP131044 JGL131043:JGL131044 JQH131043:JQH131044 KAD131043:KAD131044 KJZ131043:KJZ131044 KTV131043:KTV131044 LDR131043:LDR131044 LNN131043:LNN131044 LXJ131043:LXJ131044 MHF131043:MHF131044 MRB131043:MRB131044 NAX131043:NAX131044 NKT131043:NKT131044 NUP131043:NUP131044 OEL131043:OEL131044 OOH131043:OOH131044 OYD131043:OYD131044 PHZ131043:PHZ131044 PRV131043:PRV131044 QBR131043:QBR131044 QLN131043:QLN131044 QVJ131043:QVJ131044 RFF131043:RFF131044 RPB131043:RPB131044 RYX131043:RYX131044 SIT131043:SIT131044 SSP131043:SSP131044 TCL131043:TCL131044 TMH131043:TMH131044 TWD131043:TWD131044 UFZ131043:UFZ131044 UPV131043:UPV131044 UZR131043:UZR131044 VJN131043:VJN131044 VTJ131043:VTJ131044 WDF131043:WDF131044 WNB131043:WNB131044 WWX131043:WWX131044 AP196579:AP196580 KL196579:KL196580 UH196579:UH196580 AED196579:AED196580 ANZ196579:ANZ196580 AXV196579:AXV196580 BHR196579:BHR196580 BRN196579:BRN196580 CBJ196579:CBJ196580 CLF196579:CLF196580 CVB196579:CVB196580 DEX196579:DEX196580 DOT196579:DOT196580 DYP196579:DYP196580 EIL196579:EIL196580 ESH196579:ESH196580 FCD196579:FCD196580 FLZ196579:FLZ196580 FVV196579:FVV196580 GFR196579:GFR196580 GPN196579:GPN196580 GZJ196579:GZJ196580 HJF196579:HJF196580 HTB196579:HTB196580 ICX196579:ICX196580 IMT196579:IMT196580 IWP196579:IWP196580 JGL196579:JGL196580 JQH196579:JQH196580 KAD196579:KAD196580 KJZ196579:KJZ196580 KTV196579:KTV196580 LDR196579:LDR196580 LNN196579:LNN196580 LXJ196579:LXJ196580 MHF196579:MHF196580 MRB196579:MRB196580 NAX196579:NAX196580 NKT196579:NKT196580 NUP196579:NUP196580 OEL196579:OEL196580 OOH196579:OOH196580 OYD196579:OYD196580 PHZ196579:PHZ196580 PRV196579:PRV196580 QBR196579:QBR196580 QLN196579:QLN196580 QVJ196579:QVJ196580 RFF196579:RFF196580 RPB196579:RPB196580 RYX196579:RYX196580 SIT196579:SIT196580 SSP196579:SSP196580 TCL196579:TCL196580 TMH196579:TMH196580 TWD196579:TWD196580 UFZ196579:UFZ196580 UPV196579:UPV196580 UZR196579:UZR196580 VJN196579:VJN196580 VTJ196579:VTJ196580 WDF196579:WDF196580 WNB196579:WNB196580 WWX196579:WWX196580 AP262115:AP262116 KL262115:KL262116 UH262115:UH262116 AED262115:AED262116 ANZ262115:ANZ262116 AXV262115:AXV262116 BHR262115:BHR262116 BRN262115:BRN262116 CBJ262115:CBJ262116 CLF262115:CLF262116 CVB262115:CVB262116 DEX262115:DEX262116 DOT262115:DOT262116 DYP262115:DYP262116 EIL262115:EIL262116 ESH262115:ESH262116 FCD262115:FCD262116 FLZ262115:FLZ262116 FVV262115:FVV262116 GFR262115:GFR262116 GPN262115:GPN262116 GZJ262115:GZJ262116 HJF262115:HJF262116 HTB262115:HTB262116 ICX262115:ICX262116 IMT262115:IMT262116 IWP262115:IWP262116 JGL262115:JGL262116 JQH262115:JQH262116 KAD262115:KAD262116 KJZ262115:KJZ262116 KTV262115:KTV262116 LDR262115:LDR262116 LNN262115:LNN262116 LXJ262115:LXJ262116 MHF262115:MHF262116 MRB262115:MRB262116 NAX262115:NAX262116 NKT262115:NKT262116 NUP262115:NUP262116 OEL262115:OEL262116 OOH262115:OOH262116 OYD262115:OYD262116 PHZ262115:PHZ262116 PRV262115:PRV262116 QBR262115:QBR262116 QLN262115:QLN262116 QVJ262115:QVJ262116 RFF262115:RFF262116 RPB262115:RPB262116 RYX262115:RYX262116 SIT262115:SIT262116 SSP262115:SSP262116 TCL262115:TCL262116 TMH262115:TMH262116 TWD262115:TWD262116 UFZ262115:UFZ262116 UPV262115:UPV262116 UZR262115:UZR262116 VJN262115:VJN262116 VTJ262115:VTJ262116 WDF262115:WDF262116 WNB262115:WNB262116 WWX262115:WWX262116 AP327651:AP327652 KL327651:KL327652 UH327651:UH327652 AED327651:AED327652 ANZ327651:ANZ327652 AXV327651:AXV327652 BHR327651:BHR327652 BRN327651:BRN327652 CBJ327651:CBJ327652 CLF327651:CLF327652 CVB327651:CVB327652 DEX327651:DEX327652 DOT327651:DOT327652 DYP327651:DYP327652 EIL327651:EIL327652 ESH327651:ESH327652 FCD327651:FCD327652 FLZ327651:FLZ327652 FVV327651:FVV327652 GFR327651:GFR327652 GPN327651:GPN327652 GZJ327651:GZJ327652 HJF327651:HJF327652 HTB327651:HTB327652 ICX327651:ICX327652 IMT327651:IMT327652 IWP327651:IWP327652 JGL327651:JGL327652 JQH327651:JQH327652 KAD327651:KAD327652 KJZ327651:KJZ327652 KTV327651:KTV327652 LDR327651:LDR327652 LNN327651:LNN327652 LXJ327651:LXJ327652 MHF327651:MHF327652 MRB327651:MRB327652 NAX327651:NAX327652 NKT327651:NKT327652 NUP327651:NUP327652 OEL327651:OEL327652 OOH327651:OOH327652 OYD327651:OYD327652 PHZ327651:PHZ327652 PRV327651:PRV327652 QBR327651:QBR327652 QLN327651:QLN327652 QVJ327651:QVJ327652 RFF327651:RFF327652 RPB327651:RPB327652 RYX327651:RYX327652 SIT327651:SIT327652 SSP327651:SSP327652 TCL327651:TCL327652 TMH327651:TMH327652 TWD327651:TWD327652 UFZ327651:UFZ327652 UPV327651:UPV327652 UZR327651:UZR327652 VJN327651:VJN327652 VTJ327651:VTJ327652 WDF327651:WDF327652 WNB327651:WNB327652 WWX327651:WWX327652 AP393187:AP393188 KL393187:KL393188 UH393187:UH393188 AED393187:AED393188 ANZ393187:ANZ393188 AXV393187:AXV393188 BHR393187:BHR393188 BRN393187:BRN393188 CBJ393187:CBJ393188 CLF393187:CLF393188 CVB393187:CVB393188 DEX393187:DEX393188 DOT393187:DOT393188 DYP393187:DYP393188 EIL393187:EIL393188 ESH393187:ESH393188 FCD393187:FCD393188 FLZ393187:FLZ393188 FVV393187:FVV393188 GFR393187:GFR393188 GPN393187:GPN393188 GZJ393187:GZJ393188 HJF393187:HJF393188 HTB393187:HTB393188 ICX393187:ICX393188 IMT393187:IMT393188 IWP393187:IWP393188 JGL393187:JGL393188 JQH393187:JQH393188 KAD393187:KAD393188 KJZ393187:KJZ393188 KTV393187:KTV393188 LDR393187:LDR393188 LNN393187:LNN393188 LXJ393187:LXJ393188 MHF393187:MHF393188 MRB393187:MRB393188 NAX393187:NAX393188 NKT393187:NKT393188 NUP393187:NUP393188 OEL393187:OEL393188 OOH393187:OOH393188 OYD393187:OYD393188 PHZ393187:PHZ393188 PRV393187:PRV393188 QBR393187:QBR393188 QLN393187:QLN393188 QVJ393187:QVJ393188 RFF393187:RFF393188 RPB393187:RPB393188 RYX393187:RYX393188 SIT393187:SIT393188 SSP393187:SSP393188 TCL393187:TCL393188 TMH393187:TMH393188 TWD393187:TWD393188 UFZ393187:UFZ393188 UPV393187:UPV393188 UZR393187:UZR393188 VJN393187:VJN393188 VTJ393187:VTJ393188 WDF393187:WDF393188 WNB393187:WNB393188 WWX393187:WWX393188 AP458723:AP458724 KL458723:KL458724 UH458723:UH458724 AED458723:AED458724 ANZ458723:ANZ458724 AXV458723:AXV458724 BHR458723:BHR458724 BRN458723:BRN458724 CBJ458723:CBJ458724 CLF458723:CLF458724 CVB458723:CVB458724 DEX458723:DEX458724 DOT458723:DOT458724 DYP458723:DYP458724 EIL458723:EIL458724 ESH458723:ESH458724 FCD458723:FCD458724 FLZ458723:FLZ458724 FVV458723:FVV458724 GFR458723:GFR458724 GPN458723:GPN458724 GZJ458723:GZJ458724 HJF458723:HJF458724 HTB458723:HTB458724 ICX458723:ICX458724 IMT458723:IMT458724 IWP458723:IWP458724 JGL458723:JGL458724 JQH458723:JQH458724 KAD458723:KAD458724 KJZ458723:KJZ458724 KTV458723:KTV458724 LDR458723:LDR458724 LNN458723:LNN458724 LXJ458723:LXJ458724 MHF458723:MHF458724 MRB458723:MRB458724 NAX458723:NAX458724 NKT458723:NKT458724 NUP458723:NUP458724 OEL458723:OEL458724 OOH458723:OOH458724 OYD458723:OYD458724 PHZ458723:PHZ458724 PRV458723:PRV458724 QBR458723:QBR458724 QLN458723:QLN458724 QVJ458723:QVJ458724 RFF458723:RFF458724 RPB458723:RPB458724 RYX458723:RYX458724 SIT458723:SIT458724 SSP458723:SSP458724 TCL458723:TCL458724 TMH458723:TMH458724 TWD458723:TWD458724 UFZ458723:UFZ458724 UPV458723:UPV458724 UZR458723:UZR458724 VJN458723:VJN458724 VTJ458723:VTJ458724 WDF458723:WDF458724 WNB458723:WNB458724 WWX458723:WWX458724 AP524259:AP524260 KL524259:KL524260 UH524259:UH524260 AED524259:AED524260 ANZ524259:ANZ524260 AXV524259:AXV524260 BHR524259:BHR524260 BRN524259:BRN524260 CBJ524259:CBJ524260 CLF524259:CLF524260 CVB524259:CVB524260 DEX524259:DEX524260 DOT524259:DOT524260 DYP524259:DYP524260 EIL524259:EIL524260 ESH524259:ESH524260 FCD524259:FCD524260 FLZ524259:FLZ524260 FVV524259:FVV524260 GFR524259:GFR524260 GPN524259:GPN524260 GZJ524259:GZJ524260 HJF524259:HJF524260 HTB524259:HTB524260 ICX524259:ICX524260 IMT524259:IMT524260 IWP524259:IWP524260 JGL524259:JGL524260 JQH524259:JQH524260 KAD524259:KAD524260 KJZ524259:KJZ524260 KTV524259:KTV524260 LDR524259:LDR524260 LNN524259:LNN524260 LXJ524259:LXJ524260 MHF524259:MHF524260 MRB524259:MRB524260 NAX524259:NAX524260 NKT524259:NKT524260 NUP524259:NUP524260 OEL524259:OEL524260 OOH524259:OOH524260 OYD524259:OYD524260 PHZ524259:PHZ524260 PRV524259:PRV524260 QBR524259:QBR524260 QLN524259:QLN524260 QVJ524259:QVJ524260 RFF524259:RFF524260 RPB524259:RPB524260 RYX524259:RYX524260 SIT524259:SIT524260 SSP524259:SSP524260 TCL524259:TCL524260 TMH524259:TMH524260 TWD524259:TWD524260 UFZ524259:UFZ524260 UPV524259:UPV524260 UZR524259:UZR524260 VJN524259:VJN524260 VTJ524259:VTJ524260 WDF524259:WDF524260 WNB524259:WNB524260 WWX524259:WWX524260 AP589795:AP589796 KL589795:KL589796 UH589795:UH589796 AED589795:AED589796 ANZ589795:ANZ589796 AXV589795:AXV589796 BHR589795:BHR589796 BRN589795:BRN589796 CBJ589795:CBJ589796 CLF589795:CLF589796 CVB589795:CVB589796 DEX589795:DEX589796 DOT589795:DOT589796 DYP589795:DYP589796 EIL589795:EIL589796 ESH589795:ESH589796 FCD589795:FCD589796 FLZ589795:FLZ589796 FVV589795:FVV589796 GFR589795:GFR589796 GPN589795:GPN589796 GZJ589795:GZJ589796 HJF589795:HJF589796 HTB589795:HTB589796 ICX589795:ICX589796 IMT589795:IMT589796 IWP589795:IWP589796 JGL589795:JGL589796 JQH589795:JQH589796 KAD589795:KAD589796 KJZ589795:KJZ589796 KTV589795:KTV589796 LDR589795:LDR589796 LNN589795:LNN589796 LXJ589795:LXJ589796 MHF589795:MHF589796 MRB589795:MRB589796 NAX589795:NAX589796 NKT589795:NKT589796 NUP589795:NUP589796 OEL589795:OEL589796 OOH589795:OOH589796 OYD589795:OYD589796 PHZ589795:PHZ589796 PRV589795:PRV589796 QBR589795:QBR589796 QLN589795:QLN589796 QVJ589795:QVJ589796 RFF589795:RFF589796 RPB589795:RPB589796 RYX589795:RYX589796 SIT589795:SIT589796 SSP589795:SSP589796 TCL589795:TCL589796 TMH589795:TMH589796 TWD589795:TWD589796 UFZ589795:UFZ589796 UPV589795:UPV589796 UZR589795:UZR589796 VJN589795:VJN589796 VTJ589795:VTJ589796 WDF589795:WDF589796 WNB589795:WNB589796 WWX589795:WWX589796 AP655331:AP655332 KL655331:KL655332 UH655331:UH655332 AED655331:AED655332 ANZ655331:ANZ655332 AXV655331:AXV655332 BHR655331:BHR655332 BRN655331:BRN655332 CBJ655331:CBJ655332 CLF655331:CLF655332 CVB655331:CVB655332 DEX655331:DEX655332 DOT655331:DOT655332 DYP655331:DYP655332 EIL655331:EIL655332 ESH655331:ESH655332 FCD655331:FCD655332 FLZ655331:FLZ655332 FVV655331:FVV655332 GFR655331:GFR655332 GPN655331:GPN655332 GZJ655331:GZJ655332 HJF655331:HJF655332 HTB655331:HTB655332 ICX655331:ICX655332 IMT655331:IMT655332 IWP655331:IWP655332 JGL655331:JGL655332 JQH655331:JQH655332 KAD655331:KAD655332 KJZ655331:KJZ655332 KTV655331:KTV655332 LDR655331:LDR655332 LNN655331:LNN655332 LXJ655331:LXJ655332 MHF655331:MHF655332 MRB655331:MRB655332 NAX655331:NAX655332 NKT655331:NKT655332 NUP655331:NUP655332 OEL655331:OEL655332 OOH655331:OOH655332 OYD655331:OYD655332 PHZ655331:PHZ655332 PRV655331:PRV655332 QBR655331:QBR655332 QLN655331:QLN655332 QVJ655331:QVJ655332 RFF655331:RFF655332 RPB655331:RPB655332 RYX655331:RYX655332 SIT655331:SIT655332 SSP655331:SSP655332 TCL655331:TCL655332 TMH655331:TMH655332 TWD655331:TWD655332 UFZ655331:UFZ655332 UPV655331:UPV655332 UZR655331:UZR655332 VJN655331:VJN655332 VTJ655331:VTJ655332 WDF655331:WDF655332 WNB655331:WNB655332 WWX655331:WWX655332 AP720867:AP720868 KL720867:KL720868 UH720867:UH720868 AED720867:AED720868 ANZ720867:ANZ720868 AXV720867:AXV720868 BHR720867:BHR720868 BRN720867:BRN720868 CBJ720867:CBJ720868 CLF720867:CLF720868 CVB720867:CVB720868 DEX720867:DEX720868 DOT720867:DOT720868 DYP720867:DYP720868 EIL720867:EIL720868 ESH720867:ESH720868 FCD720867:FCD720868 FLZ720867:FLZ720868 FVV720867:FVV720868 GFR720867:GFR720868 GPN720867:GPN720868 GZJ720867:GZJ720868 HJF720867:HJF720868 HTB720867:HTB720868 ICX720867:ICX720868 IMT720867:IMT720868 IWP720867:IWP720868 JGL720867:JGL720868 JQH720867:JQH720868 KAD720867:KAD720868 KJZ720867:KJZ720868 KTV720867:KTV720868 LDR720867:LDR720868 LNN720867:LNN720868 LXJ720867:LXJ720868 MHF720867:MHF720868 MRB720867:MRB720868 NAX720867:NAX720868 NKT720867:NKT720868 NUP720867:NUP720868 OEL720867:OEL720868 OOH720867:OOH720868 OYD720867:OYD720868 PHZ720867:PHZ720868 PRV720867:PRV720868 QBR720867:QBR720868 QLN720867:QLN720868 QVJ720867:QVJ720868 RFF720867:RFF720868 RPB720867:RPB720868 RYX720867:RYX720868 SIT720867:SIT720868 SSP720867:SSP720868 TCL720867:TCL720868 TMH720867:TMH720868 TWD720867:TWD720868 UFZ720867:UFZ720868 UPV720867:UPV720868 UZR720867:UZR720868 VJN720867:VJN720868 VTJ720867:VTJ720868 WDF720867:WDF720868 WNB720867:WNB720868 WWX720867:WWX720868 AP786403:AP786404 KL786403:KL786404 UH786403:UH786404 AED786403:AED786404 ANZ786403:ANZ786404 AXV786403:AXV786404 BHR786403:BHR786404 BRN786403:BRN786404 CBJ786403:CBJ786404 CLF786403:CLF786404 CVB786403:CVB786404 DEX786403:DEX786404 DOT786403:DOT786404 DYP786403:DYP786404 EIL786403:EIL786404 ESH786403:ESH786404 FCD786403:FCD786404 FLZ786403:FLZ786404 FVV786403:FVV786404 GFR786403:GFR786404 GPN786403:GPN786404 GZJ786403:GZJ786404 HJF786403:HJF786404 HTB786403:HTB786404 ICX786403:ICX786404 IMT786403:IMT786404 IWP786403:IWP786404 JGL786403:JGL786404 JQH786403:JQH786404 KAD786403:KAD786404 KJZ786403:KJZ786404 KTV786403:KTV786404 LDR786403:LDR786404 LNN786403:LNN786404 LXJ786403:LXJ786404 MHF786403:MHF786404 MRB786403:MRB786404 NAX786403:NAX786404 NKT786403:NKT786404 NUP786403:NUP786404 OEL786403:OEL786404 OOH786403:OOH786404 OYD786403:OYD786404 PHZ786403:PHZ786404 PRV786403:PRV786404 QBR786403:QBR786404 QLN786403:QLN786404 QVJ786403:QVJ786404 RFF786403:RFF786404 RPB786403:RPB786404 RYX786403:RYX786404 SIT786403:SIT786404 SSP786403:SSP786404 TCL786403:TCL786404 TMH786403:TMH786404 TWD786403:TWD786404 UFZ786403:UFZ786404 UPV786403:UPV786404 UZR786403:UZR786404 VJN786403:VJN786404 VTJ786403:VTJ786404 WDF786403:WDF786404 WNB786403:WNB786404 WWX786403:WWX786404 AP851939:AP851940 KL851939:KL851940 UH851939:UH851940 AED851939:AED851940 ANZ851939:ANZ851940 AXV851939:AXV851940 BHR851939:BHR851940 BRN851939:BRN851940 CBJ851939:CBJ851940 CLF851939:CLF851940 CVB851939:CVB851940 DEX851939:DEX851940 DOT851939:DOT851940 DYP851939:DYP851940 EIL851939:EIL851940 ESH851939:ESH851940 FCD851939:FCD851940 FLZ851939:FLZ851940 FVV851939:FVV851940 GFR851939:GFR851940 GPN851939:GPN851940 GZJ851939:GZJ851940 HJF851939:HJF851940 HTB851939:HTB851940 ICX851939:ICX851940 IMT851939:IMT851940 IWP851939:IWP851940 JGL851939:JGL851940 JQH851939:JQH851940 KAD851939:KAD851940 KJZ851939:KJZ851940 KTV851939:KTV851940 LDR851939:LDR851940 LNN851939:LNN851940 LXJ851939:LXJ851940 MHF851939:MHF851940 MRB851939:MRB851940 NAX851939:NAX851940 NKT851939:NKT851940 NUP851939:NUP851940 OEL851939:OEL851940 OOH851939:OOH851940 OYD851939:OYD851940 PHZ851939:PHZ851940 PRV851939:PRV851940 QBR851939:QBR851940 QLN851939:QLN851940 QVJ851939:QVJ851940 RFF851939:RFF851940 RPB851939:RPB851940 RYX851939:RYX851940 SIT851939:SIT851940 SSP851939:SSP851940 TCL851939:TCL851940 TMH851939:TMH851940 TWD851939:TWD851940 UFZ851939:UFZ851940 UPV851939:UPV851940 UZR851939:UZR851940 VJN851939:VJN851940 VTJ851939:VTJ851940 WDF851939:WDF851940 WNB851939:WNB851940 WWX851939:WWX851940 AP917475:AP917476 KL917475:KL917476 UH917475:UH917476 AED917475:AED917476 ANZ917475:ANZ917476 AXV917475:AXV917476 BHR917475:BHR917476 BRN917475:BRN917476 CBJ917475:CBJ917476 CLF917475:CLF917476 CVB917475:CVB917476 DEX917475:DEX917476 DOT917475:DOT917476 DYP917475:DYP917476 EIL917475:EIL917476 ESH917475:ESH917476 FCD917475:FCD917476 FLZ917475:FLZ917476 FVV917475:FVV917476 GFR917475:GFR917476 GPN917475:GPN917476 GZJ917475:GZJ917476 HJF917475:HJF917476 HTB917475:HTB917476 ICX917475:ICX917476 IMT917475:IMT917476 IWP917475:IWP917476 JGL917475:JGL917476 JQH917475:JQH917476 KAD917475:KAD917476 KJZ917475:KJZ917476 KTV917475:KTV917476 LDR917475:LDR917476 LNN917475:LNN917476 LXJ917475:LXJ917476 MHF917475:MHF917476 MRB917475:MRB917476 NAX917475:NAX917476 NKT917475:NKT917476 NUP917475:NUP917476 OEL917475:OEL917476 OOH917475:OOH917476 OYD917475:OYD917476 PHZ917475:PHZ917476 PRV917475:PRV917476 QBR917475:QBR917476 QLN917475:QLN917476 QVJ917475:QVJ917476 RFF917475:RFF917476 RPB917475:RPB917476 RYX917475:RYX917476 SIT917475:SIT917476 SSP917475:SSP917476 TCL917475:TCL917476 TMH917475:TMH917476 TWD917475:TWD917476 UFZ917475:UFZ917476 UPV917475:UPV917476 UZR917475:UZR917476 VJN917475:VJN917476 VTJ917475:VTJ917476 WDF917475:WDF917476 WNB917475:WNB917476 WWX917475:WWX917476 AP983011:AP983012 KL983011:KL983012 UH983011:UH983012 AED983011:AED983012 ANZ983011:ANZ983012 AXV983011:AXV983012 BHR983011:BHR983012 BRN983011:BRN983012 CBJ983011:CBJ983012 CLF983011:CLF983012 CVB983011:CVB983012 DEX983011:DEX983012 DOT983011:DOT983012 DYP983011:DYP983012 EIL983011:EIL983012 ESH983011:ESH983012 FCD983011:FCD983012 FLZ983011:FLZ983012 FVV983011:FVV983012 GFR983011:GFR983012 GPN983011:GPN983012 GZJ983011:GZJ983012 HJF983011:HJF983012 HTB983011:HTB983012 ICX983011:ICX983012 IMT983011:IMT983012 IWP983011:IWP983012 JGL983011:JGL983012 JQH983011:JQH983012 KAD983011:KAD983012 KJZ983011:KJZ983012 KTV983011:KTV983012 LDR983011:LDR983012 LNN983011:LNN983012 LXJ983011:LXJ983012 MHF983011:MHF983012 MRB983011:MRB983012 NAX983011:NAX983012 NKT983011:NKT983012 NUP983011:NUP983012 OEL983011:OEL983012 OOH983011:OOH983012 OYD983011:OYD983012 PHZ983011:PHZ983012 PRV983011:PRV983012 QBR983011:QBR983012 QLN983011:QLN983012 QVJ983011:QVJ983012 RFF983011:RFF983012 RPB983011:RPB983012 RYX983011:RYX983012 SIT983011:SIT983012 SSP983011:SSP983012 TCL983011:TCL983012 TMH983011:TMH983012 TWD983011:TWD983012 UFZ983011:UFZ983012 UPV983011:UPV983012 UZR983011:UZR983012 VJN983011:VJN983012 VTJ983011:VTJ983012 WDF983011:WDF983012 WNB983011:WNB983012 WWX983011:WWX983012 S65547:S65548 JO65547:JO65548 TK65547:TK65548 ADG65547:ADG65548 ANC65547:ANC65548 AWY65547:AWY65548 BGU65547:BGU65548 BQQ65547:BQQ65548 CAM65547:CAM65548 CKI65547:CKI65548 CUE65547:CUE65548 DEA65547:DEA65548 DNW65547:DNW65548 DXS65547:DXS65548 EHO65547:EHO65548 ERK65547:ERK65548 FBG65547:FBG65548 FLC65547:FLC65548 FUY65547:FUY65548 GEU65547:GEU65548 GOQ65547:GOQ65548 GYM65547:GYM65548 HII65547:HII65548 HSE65547:HSE65548 ICA65547:ICA65548 ILW65547:ILW65548 IVS65547:IVS65548 JFO65547:JFO65548 JPK65547:JPK65548 JZG65547:JZG65548 KJC65547:KJC65548 KSY65547:KSY65548 LCU65547:LCU65548 LMQ65547:LMQ65548 LWM65547:LWM65548 MGI65547:MGI65548 MQE65547:MQE65548 NAA65547:NAA65548 NJW65547:NJW65548 NTS65547:NTS65548 ODO65547:ODO65548 ONK65547:ONK65548 OXG65547:OXG65548 PHC65547:PHC65548 PQY65547:PQY65548 QAU65547:QAU65548 QKQ65547:QKQ65548 QUM65547:QUM65548 REI65547:REI65548 ROE65547:ROE65548 RYA65547:RYA65548 SHW65547:SHW65548 SRS65547:SRS65548 TBO65547:TBO65548 TLK65547:TLK65548 TVG65547:TVG65548 UFC65547:UFC65548 UOY65547:UOY65548 UYU65547:UYU65548 VIQ65547:VIQ65548 VSM65547:VSM65548 WCI65547:WCI65548 WME65547:WME65548 WWA65547:WWA65548 S131083:S131084 JO131083:JO131084 TK131083:TK131084 ADG131083:ADG131084 ANC131083:ANC131084 AWY131083:AWY131084 BGU131083:BGU131084 BQQ131083:BQQ131084 CAM131083:CAM131084 CKI131083:CKI131084 CUE131083:CUE131084 DEA131083:DEA131084 DNW131083:DNW131084 DXS131083:DXS131084 EHO131083:EHO131084 ERK131083:ERK131084 FBG131083:FBG131084 FLC131083:FLC131084 FUY131083:FUY131084 GEU131083:GEU131084 GOQ131083:GOQ131084 GYM131083:GYM131084 HII131083:HII131084 HSE131083:HSE131084 ICA131083:ICA131084 ILW131083:ILW131084 IVS131083:IVS131084 JFO131083:JFO131084 JPK131083:JPK131084 JZG131083:JZG131084 KJC131083:KJC131084 KSY131083:KSY131084 LCU131083:LCU131084 LMQ131083:LMQ131084 LWM131083:LWM131084 MGI131083:MGI131084 MQE131083:MQE131084 NAA131083:NAA131084 NJW131083:NJW131084 NTS131083:NTS131084 ODO131083:ODO131084 ONK131083:ONK131084 OXG131083:OXG131084 PHC131083:PHC131084 PQY131083:PQY131084 QAU131083:QAU131084 QKQ131083:QKQ131084 QUM131083:QUM131084 REI131083:REI131084 ROE131083:ROE131084 RYA131083:RYA131084 SHW131083:SHW131084 SRS131083:SRS131084 TBO131083:TBO131084 TLK131083:TLK131084 TVG131083:TVG131084 UFC131083:UFC131084 UOY131083:UOY131084 UYU131083:UYU131084 VIQ131083:VIQ131084 VSM131083:VSM131084 WCI131083:WCI131084 WME131083:WME131084 WWA131083:WWA131084 S196619:S196620 JO196619:JO196620 TK196619:TK196620 ADG196619:ADG196620 ANC196619:ANC196620 AWY196619:AWY196620 BGU196619:BGU196620 BQQ196619:BQQ196620 CAM196619:CAM196620 CKI196619:CKI196620 CUE196619:CUE196620 DEA196619:DEA196620 DNW196619:DNW196620 DXS196619:DXS196620 EHO196619:EHO196620 ERK196619:ERK196620 FBG196619:FBG196620 FLC196619:FLC196620 FUY196619:FUY196620 GEU196619:GEU196620 GOQ196619:GOQ196620 GYM196619:GYM196620 HII196619:HII196620 HSE196619:HSE196620 ICA196619:ICA196620 ILW196619:ILW196620 IVS196619:IVS196620 JFO196619:JFO196620 JPK196619:JPK196620 JZG196619:JZG196620 KJC196619:KJC196620 KSY196619:KSY196620 LCU196619:LCU196620 LMQ196619:LMQ196620 LWM196619:LWM196620 MGI196619:MGI196620 MQE196619:MQE196620 NAA196619:NAA196620 NJW196619:NJW196620 NTS196619:NTS196620 ODO196619:ODO196620 ONK196619:ONK196620 OXG196619:OXG196620 PHC196619:PHC196620 PQY196619:PQY196620 QAU196619:QAU196620 QKQ196619:QKQ196620 QUM196619:QUM196620 REI196619:REI196620 ROE196619:ROE196620 RYA196619:RYA196620 SHW196619:SHW196620 SRS196619:SRS196620 TBO196619:TBO196620 TLK196619:TLK196620 TVG196619:TVG196620 UFC196619:UFC196620 UOY196619:UOY196620 UYU196619:UYU196620 VIQ196619:VIQ196620 VSM196619:VSM196620 WCI196619:WCI196620 WME196619:WME196620 WWA196619:WWA196620 S262155:S262156 JO262155:JO262156 TK262155:TK262156 ADG262155:ADG262156 ANC262155:ANC262156 AWY262155:AWY262156 BGU262155:BGU262156 BQQ262155:BQQ262156 CAM262155:CAM262156 CKI262155:CKI262156 CUE262155:CUE262156 DEA262155:DEA262156 DNW262155:DNW262156 DXS262155:DXS262156 EHO262155:EHO262156 ERK262155:ERK262156 FBG262155:FBG262156 FLC262155:FLC262156 FUY262155:FUY262156 GEU262155:GEU262156 GOQ262155:GOQ262156 GYM262155:GYM262156 HII262155:HII262156 HSE262155:HSE262156 ICA262155:ICA262156 ILW262155:ILW262156 IVS262155:IVS262156 JFO262155:JFO262156 JPK262155:JPK262156 JZG262155:JZG262156 KJC262155:KJC262156 KSY262155:KSY262156 LCU262155:LCU262156 LMQ262155:LMQ262156 LWM262155:LWM262156 MGI262155:MGI262156 MQE262155:MQE262156 NAA262155:NAA262156 NJW262155:NJW262156 NTS262155:NTS262156 ODO262155:ODO262156 ONK262155:ONK262156 OXG262155:OXG262156 PHC262155:PHC262156 PQY262155:PQY262156 QAU262155:QAU262156 QKQ262155:QKQ262156 QUM262155:QUM262156 REI262155:REI262156 ROE262155:ROE262156 RYA262155:RYA262156 SHW262155:SHW262156 SRS262155:SRS262156 TBO262155:TBO262156 TLK262155:TLK262156 TVG262155:TVG262156 UFC262155:UFC262156 UOY262155:UOY262156 UYU262155:UYU262156 VIQ262155:VIQ262156 VSM262155:VSM262156 WCI262155:WCI262156 WME262155:WME262156 WWA262155:WWA262156 S327691:S327692 JO327691:JO327692 TK327691:TK327692 ADG327691:ADG327692 ANC327691:ANC327692 AWY327691:AWY327692 BGU327691:BGU327692 BQQ327691:BQQ327692 CAM327691:CAM327692 CKI327691:CKI327692 CUE327691:CUE327692 DEA327691:DEA327692 DNW327691:DNW327692 DXS327691:DXS327692 EHO327691:EHO327692 ERK327691:ERK327692 FBG327691:FBG327692 FLC327691:FLC327692 FUY327691:FUY327692 GEU327691:GEU327692 GOQ327691:GOQ327692 GYM327691:GYM327692 HII327691:HII327692 HSE327691:HSE327692 ICA327691:ICA327692 ILW327691:ILW327692 IVS327691:IVS327692 JFO327691:JFO327692 JPK327691:JPK327692 JZG327691:JZG327692 KJC327691:KJC327692 KSY327691:KSY327692 LCU327691:LCU327692 LMQ327691:LMQ327692 LWM327691:LWM327692 MGI327691:MGI327692 MQE327691:MQE327692 NAA327691:NAA327692 NJW327691:NJW327692 NTS327691:NTS327692 ODO327691:ODO327692 ONK327691:ONK327692 OXG327691:OXG327692 PHC327691:PHC327692 PQY327691:PQY327692 QAU327691:QAU327692 QKQ327691:QKQ327692 QUM327691:QUM327692 REI327691:REI327692 ROE327691:ROE327692 RYA327691:RYA327692 SHW327691:SHW327692 SRS327691:SRS327692 TBO327691:TBO327692 TLK327691:TLK327692 TVG327691:TVG327692 UFC327691:UFC327692 UOY327691:UOY327692 UYU327691:UYU327692 VIQ327691:VIQ327692 VSM327691:VSM327692 WCI327691:WCI327692 WME327691:WME327692 WWA327691:WWA327692 S393227:S393228 JO393227:JO393228 TK393227:TK393228 ADG393227:ADG393228 ANC393227:ANC393228 AWY393227:AWY393228 BGU393227:BGU393228 BQQ393227:BQQ393228 CAM393227:CAM393228 CKI393227:CKI393228 CUE393227:CUE393228 DEA393227:DEA393228 DNW393227:DNW393228 DXS393227:DXS393228 EHO393227:EHO393228 ERK393227:ERK393228 FBG393227:FBG393228 FLC393227:FLC393228 FUY393227:FUY393228 GEU393227:GEU393228 GOQ393227:GOQ393228 GYM393227:GYM393228 HII393227:HII393228 HSE393227:HSE393228 ICA393227:ICA393228 ILW393227:ILW393228 IVS393227:IVS393228 JFO393227:JFO393228 JPK393227:JPK393228 JZG393227:JZG393228 KJC393227:KJC393228 KSY393227:KSY393228 LCU393227:LCU393228 LMQ393227:LMQ393228 LWM393227:LWM393228 MGI393227:MGI393228 MQE393227:MQE393228 NAA393227:NAA393228 NJW393227:NJW393228 NTS393227:NTS393228 ODO393227:ODO393228 ONK393227:ONK393228 OXG393227:OXG393228 PHC393227:PHC393228 PQY393227:PQY393228 QAU393227:QAU393228 QKQ393227:QKQ393228 QUM393227:QUM393228 REI393227:REI393228 ROE393227:ROE393228 RYA393227:RYA393228 SHW393227:SHW393228 SRS393227:SRS393228 TBO393227:TBO393228 TLK393227:TLK393228 TVG393227:TVG393228 UFC393227:UFC393228 UOY393227:UOY393228 UYU393227:UYU393228 VIQ393227:VIQ393228 VSM393227:VSM393228 WCI393227:WCI393228 WME393227:WME393228 WWA393227:WWA393228 S458763:S458764 JO458763:JO458764 TK458763:TK458764 ADG458763:ADG458764 ANC458763:ANC458764 AWY458763:AWY458764 BGU458763:BGU458764 BQQ458763:BQQ458764 CAM458763:CAM458764 CKI458763:CKI458764 CUE458763:CUE458764 DEA458763:DEA458764 DNW458763:DNW458764 DXS458763:DXS458764 EHO458763:EHO458764 ERK458763:ERK458764 FBG458763:FBG458764 FLC458763:FLC458764 FUY458763:FUY458764 GEU458763:GEU458764 GOQ458763:GOQ458764 GYM458763:GYM458764 HII458763:HII458764 HSE458763:HSE458764 ICA458763:ICA458764 ILW458763:ILW458764 IVS458763:IVS458764 JFO458763:JFO458764 JPK458763:JPK458764 JZG458763:JZG458764 KJC458763:KJC458764 KSY458763:KSY458764 LCU458763:LCU458764 LMQ458763:LMQ458764 LWM458763:LWM458764 MGI458763:MGI458764 MQE458763:MQE458764 NAA458763:NAA458764 NJW458763:NJW458764 NTS458763:NTS458764 ODO458763:ODO458764 ONK458763:ONK458764 OXG458763:OXG458764 PHC458763:PHC458764 PQY458763:PQY458764 QAU458763:QAU458764 QKQ458763:QKQ458764 QUM458763:QUM458764 REI458763:REI458764 ROE458763:ROE458764 RYA458763:RYA458764 SHW458763:SHW458764 SRS458763:SRS458764 TBO458763:TBO458764 TLK458763:TLK458764 TVG458763:TVG458764 UFC458763:UFC458764 UOY458763:UOY458764 UYU458763:UYU458764 VIQ458763:VIQ458764 VSM458763:VSM458764 WCI458763:WCI458764 WME458763:WME458764 WWA458763:WWA458764 S524299:S524300 JO524299:JO524300 TK524299:TK524300 ADG524299:ADG524300 ANC524299:ANC524300 AWY524299:AWY524300 BGU524299:BGU524300 BQQ524299:BQQ524300 CAM524299:CAM524300 CKI524299:CKI524300 CUE524299:CUE524300 DEA524299:DEA524300 DNW524299:DNW524300 DXS524299:DXS524300 EHO524299:EHO524300 ERK524299:ERK524300 FBG524299:FBG524300 FLC524299:FLC524300 FUY524299:FUY524300 GEU524299:GEU524300 GOQ524299:GOQ524300 GYM524299:GYM524300 HII524299:HII524300 HSE524299:HSE524300 ICA524299:ICA524300 ILW524299:ILW524300 IVS524299:IVS524300 JFO524299:JFO524300 JPK524299:JPK524300 JZG524299:JZG524300 KJC524299:KJC524300 KSY524299:KSY524300 LCU524299:LCU524300 LMQ524299:LMQ524300 LWM524299:LWM524300 MGI524299:MGI524300 MQE524299:MQE524300 NAA524299:NAA524300 NJW524299:NJW524300 NTS524299:NTS524300 ODO524299:ODO524300 ONK524299:ONK524300 OXG524299:OXG524300 PHC524299:PHC524300 PQY524299:PQY524300 QAU524299:QAU524300 QKQ524299:QKQ524300 QUM524299:QUM524300 REI524299:REI524300 ROE524299:ROE524300 RYA524299:RYA524300 SHW524299:SHW524300 SRS524299:SRS524300 TBO524299:TBO524300 TLK524299:TLK524300 TVG524299:TVG524300 UFC524299:UFC524300 UOY524299:UOY524300 UYU524299:UYU524300 VIQ524299:VIQ524300 VSM524299:VSM524300 WCI524299:WCI524300 WME524299:WME524300 WWA524299:WWA524300 S589835:S589836 JO589835:JO589836 TK589835:TK589836 ADG589835:ADG589836 ANC589835:ANC589836 AWY589835:AWY589836 BGU589835:BGU589836 BQQ589835:BQQ589836 CAM589835:CAM589836 CKI589835:CKI589836 CUE589835:CUE589836 DEA589835:DEA589836 DNW589835:DNW589836 DXS589835:DXS589836 EHO589835:EHO589836 ERK589835:ERK589836 FBG589835:FBG589836 FLC589835:FLC589836 FUY589835:FUY589836 GEU589835:GEU589836 GOQ589835:GOQ589836 GYM589835:GYM589836 HII589835:HII589836 HSE589835:HSE589836 ICA589835:ICA589836 ILW589835:ILW589836 IVS589835:IVS589836 JFO589835:JFO589836 JPK589835:JPK589836 JZG589835:JZG589836 KJC589835:KJC589836 KSY589835:KSY589836 LCU589835:LCU589836 LMQ589835:LMQ589836 LWM589835:LWM589836 MGI589835:MGI589836 MQE589835:MQE589836 NAA589835:NAA589836 NJW589835:NJW589836 NTS589835:NTS589836 ODO589835:ODO589836 ONK589835:ONK589836 OXG589835:OXG589836 PHC589835:PHC589836 PQY589835:PQY589836 QAU589835:QAU589836 QKQ589835:QKQ589836 QUM589835:QUM589836 REI589835:REI589836 ROE589835:ROE589836 RYA589835:RYA589836 SHW589835:SHW589836 SRS589835:SRS589836 TBO589835:TBO589836 TLK589835:TLK589836 TVG589835:TVG589836 UFC589835:UFC589836 UOY589835:UOY589836 UYU589835:UYU589836 VIQ589835:VIQ589836 VSM589835:VSM589836 WCI589835:WCI589836 WME589835:WME589836 WWA589835:WWA589836 S655371:S655372 JO655371:JO655372 TK655371:TK655372 ADG655371:ADG655372 ANC655371:ANC655372 AWY655371:AWY655372 BGU655371:BGU655372 BQQ655371:BQQ655372 CAM655371:CAM655372 CKI655371:CKI655372 CUE655371:CUE655372 DEA655371:DEA655372 DNW655371:DNW655372 DXS655371:DXS655372 EHO655371:EHO655372 ERK655371:ERK655372 FBG655371:FBG655372 FLC655371:FLC655372 FUY655371:FUY655372 GEU655371:GEU655372 GOQ655371:GOQ655372 GYM655371:GYM655372 HII655371:HII655372 HSE655371:HSE655372 ICA655371:ICA655372 ILW655371:ILW655372 IVS655371:IVS655372 JFO655371:JFO655372 JPK655371:JPK655372 JZG655371:JZG655372 KJC655371:KJC655372 KSY655371:KSY655372 LCU655371:LCU655372 LMQ655371:LMQ655372 LWM655371:LWM655372 MGI655371:MGI655372 MQE655371:MQE655372 NAA655371:NAA655372 NJW655371:NJW655372 NTS655371:NTS655372 ODO655371:ODO655372 ONK655371:ONK655372 OXG655371:OXG655372 PHC655371:PHC655372 PQY655371:PQY655372 QAU655371:QAU655372 QKQ655371:QKQ655372 QUM655371:QUM655372 REI655371:REI655372 ROE655371:ROE655372 RYA655371:RYA655372 SHW655371:SHW655372 SRS655371:SRS655372 TBO655371:TBO655372 TLK655371:TLK655372 TVG655371:TVG655372 UFC655371:UFC655372 UOY655371:UOY655372 UYU655371:UYU655372 VIQ655371:VIQ655372 VSM655371:VSM655372 WCI655371:WCI655372 WME655371:WME655372 WWA655371:WWA655372 S720907:S720908 JO720907:JO720908 TK720907:TK720908 ADG720907:ADG720908 ANC720907:ANC720908 AWY720907:AWY720908 BGU720907:BGU720908 BQQ720907:BQQ720908 CAM720907:CAM720908 CKI720907:CKI720908 CUE720907:CUE720908 DEA720907:DEA720908 DNW720907:DNW720908 DXS720907:DXS720908 EHO720907:EHO720908 ERK720907:ERK720908 FBG720907:FBG720908 FLC720907:FLC720908 FUY720907:FUY720908 GEU720907:GEU720908 GOQ720907:GOQ720908 GYM720907:GYM720908 HII720907:HII720908 HSE720907:HSE720908 ICA720907:ICA720908 ILW720907:ILW720908 IVS720907:IVS720908 JFO720907:JFO720908 JPK720907:JPK720908 JZG720907:JZG720908 KJC720907:KJC720908 KSY720907:KSY720908 LCU720907:LCU720908 LMQ720907:LMQ720908 LWM720907:LWM720908 MGI720907:MGI720908 MQE720907:MQE720908 NAA720907:NAA720908 NJW720907:NJW720908 NTS720907:NTS720908 ODO720907:ODO720908 ONK720907:ONK720908 OXG720907:OXG720908 PHC720907:PHC720908 PQY720907:PQY720908 QAU720907:QAU720908 QKQ720907:QKQ720908 QUM720907:QUM720908 REI720907:REI720908 ROE720907:ROE720908 RYA720907:RYA720908 SHW720907:SHW720908 SRS720907:SRS720908 TBO720907:TBO720908 TLK720907:TLK720908 TVG720907:TVG720908 UFC720907:UFC720908 UOY720907:UOY720908 UYU720907:UYU720908 VIQ720907:VIQ720908 VSM720907:VSM720908 WCI720907:WCI720908 WME720907:WME720908 WWA720907:WWA720908 S786443:S786444 JO786443:JO786444 TK786443:TK786444 ADG786443:ADG786444 ANC786443:ANC786444 AWY786443:AWY786444 BGU786443:BGU786444 BQQ786443:BQQ786444 CAM786443:CAM786444 CKI786443:CKI786444 CUE786443:CUE786444 DEA786443:DEA786444 DNW786443:DNW786444 DXS786443:DXS786444 EHO786443:EHO786444 ERK786443:ERK786444 FBG786443:FBG786444 FLC786443:FLC786444 FUY786443:FUY786444 GEU786443:GEU786444 GOQ786443:GOQ786444 GYM786443:GYM786444 HII786443:HII786444 HSE786443:HSE786444 ICA786443:ICA786444 ILW786443:ILW786444 IVS786443:IVS786444 JFO786443:JFO786444 JPK786443:JPK786444 JZG786443:JZG786444 KJC786443:KJC786444 KSY786443:KSY786444 LCU786443:LCU786444 LMQ786443:LMQ786444 LWM786443:LWM786444 MGI786443:MGI786444 MQE786443:MQE786444 NAA786443:NAA786444 NJW786443:NJW786444 NTS786443:NTS786444 ODO786443:ODO786444 ONK786443:ONK786444 OXG786443:OXG786444 PHC786443:PHC786444 PQY786443:PQY786444 QAU786443:QAU786444 QKQ786443:QKQ786444 QUM786443:QUM786444 REI786443:REI786444 ROE786443:ROE786444 RYA786443:RYA786444 SHW786443:SHW786444 SRS786443:SRS786444 TBO786443:TBO786444 TLK786443:TLK786444 TVG786443:TVG786444 UFC786443:UFC786444 UOY786443:UOY786444 UYU786443:UYU786444 VIQ786443:VIQ786444 VSM786443:VSM786444 WCI786443:WCI786444 WME786443:WME786444 WWA786443:WWA786444 S851979:S851980 JO851979:JO851980 TK851979:TK851980 ADG851979:ADG851980 ANC851979:ANC851980 AWY851979:AWY851980 BGU851979:BGU851980 BQQ851979:BQQ851980 CAM851979:CAM851980 CKI851979:CKI851980 CUE851979:CUE851980 DEA851979:DEA851980 DNW851979:DNW851980 DXS851979:DXS851980 EHO851979:EHO851980 ERK851979:ERK851980 FBG851979:FBG851980 FLC851979:FLC851980 FUY851979:FUY851980 GEU851979:GEU851980 GOQ851979:GOQ851980 GYM851979:GYM851980 HII851979:HII851980 HSE851979:HSE851980 ICA851979:ICA851980 ILW851979:ILW851980 IVS851979:IVS851980 JFO851979:JFO851980 JPK851979:JPK851980 JZG851979:JZG851980 KJC851979:KJC851980 KSY851979:KSY851980 LCU851979:LCU851980 LMQ851979:LMQ851980 LWM851979:LWM851980 MGI851979:MGI851980 MQE851979:MQE851980 NAA851979:NAA851980 NJW851979:NJW851980 NTS851979:NTS851980 ODO851979:ODO851980 ONK851979:ONK851980 OXG851979:OXG851980 PHC851979:PHC851980 PQY851979:PQY851980 QAU851979:QAU851980 QKQ851979:QKQ851980 QUM851979:QUM851980 REI851979:REI851980 ROE851979:ROE851980 RYA851979:RYA851980 SHW851979:SHW851980 SRS851979:SRS851980 TBO851979:TBO851980 TLK851979:TLK851980 TVG851979:TVG851980 UFC851979:UFC851980 UOY851979:UOY851980 UYU851979:UYU851980 VIQ851979:VIQ851980 VSM851979:VSM851980 WCI851979:WCI851980 WME851979:WME851980 WWA851979:WWA851980 S917515:S917516 JO917515:JO917516 TK917515:TK917516 ADG917515:ADG917516 ANC917515:ANC917516 AWY917515:AWY917516 BGU917515:BGU917516 BQQ917515:BQQ917516 CAM917515:CAM917516 CKI917515:CKI917516 CUE917515:CUE917516 DEA917515:DEA917516 DNW917515:DNW917516 DXS917515:DXS917516 EHO917515:EHO917516 ERK917515:ERK917516 FBG917515:FBG917516 FLC917515:FLC917516 FUY917515:FUY917516 GEU917515:GEU917516 GOQ917515:GOQ917516 GYM917515:GYM917516 HII917515:HII917516 HSE917515:HSE917516 ICA917515:ICA917516 ILW917515:ILW917516 IVS917515:IVS917516 JFO917515:JFO917516 JPK917515:JPK917516 JZG917515:JZG917516 KJC917515:KJC917516 KSY917515:KSY917516 LCU917515:LCU917516 LMQ917515:LMQ917516 LWM917515:LWM917516 MGI917515:MGI917516 MQE917515:MQE917516 NAA917515:NAA917516 NJW917515:NJW917516 NTS917515:NTS917516 ODO917515:ODO917516 ONK917515:ONK917516 OXG917515:OXG917516 PHC917515:PHC917516 PQY917515:PQY917516 QAU917515:QAU917516 QKQ917515:QKQ917516 QUM917515:QUM917516 REI917515:REI917516 ROE917515:ROE917516 RYA917515:RYA917516 SHW917515:SHW917516 SRS917515:SRS917516 TBO917515:TBO917516 TLK917515:TLK917516 TVG917515:TVG917516 UFC917515:UFC917516 UOY917515:UOY917516 UYU917515:UYU917516 VIQ917515:VIQ917516 VSM917515:VSM917516 WCI917515:WCI917516 WME917515:WME917516 WWA917515:WWA917516 S983051:S983052 JO983051:JO983052 TK983051:TK983052 ADG983051:ADG983052 ANC983051:ANC983052 AWY983051:AWY983052 BGU983051:BGU983052 BQQ983051:BQQ983052 CAM983051:CAM983052 CKI983051:CKI983052 CUE983051:CUE983052 DEA983051:DEA983052 DNW983051:DNW983052 DXS983051:DXS983052 EHO983051:EHO983052 ERK983051:ERK983052 FBG983051:FBG983052 FLC983051:FLC983052 FUY983051:FUY983052 GEU983051:GEU983052 GOQ983051:GOQ983052 GYM983051:GYM983052 HII983051:HII983052 HSE983051:HSE983052 ICA983051:ICA983052 ILW983051:ILW983052 IVS983051:IVS983052 JFO983051:JFO983052 JPK983051:JPK983052 JZG983051:JZG983052 KJC983051:KJC983052 KSY983051:KSY983052 LCU983051:LCU983052 LMQ983051:LMQ983052 LWM983051:LWM983052 MGI983051:MGI983052 MQE983051:MQE983052 NAA983051:NAA983052 NJW983051:NJW983052 NTS983051:NTS983052 ODO983051:ODO983052 ONK983051:ONK983052 OXG983051:OXG983052 PHC983051:PHC983052 PQY983051:PQY983052 QAU983051:QAU983052 QKQ983051:QKQ983052 QUM983051:QUM983052 REI983051:REI983052 ROE983051:ROE983052 RYA983051:RYA983052 SHW983051:SHW983052 SRS983051:SRS983052 TBO983051:TBO983052 TLK983051:TLK983052 TVG983051:TVG983052 UFC983051:UFC983052 UOY983051:UOY983052 UYU983051:UYU983052 VIQ983051:VIQ983052 VSM983051:VSM983052 WCI983051:WCI983052 WME983051:WME983052 WWA983051:WWA983052 JO14:JO15 TK14:TK15 ADG14:ADG15 ANC14:ANC15 AWY14:AWY15 BGU14:BGU15 BQQ14:BQQ15 CAM14:CAM15 CKI14:CKI15 CUE14:CUE15 DEA14:DEA15 DNW14:DNW15 DXS14:DXS15 EHO14:EHO15 ERK14:ERK15 FBG14:FBG15 FLC14:FLC15 FUY14:FUY15 GEU14:GEU15 GOQ14:GOQ15 GYM14:GYM15 HII14:HII15 HSE14:HSE15 ICA14:ICA15 ILW14:ILW15 IVS14:IVS15 JFO14:JFO15 JPK14:JPK15 JZG14:JZG15 KJC14:KJC15 KSY14:KSY15 LCU14:LCU15 LMQ14:LMQ15 LWM14:LWM15 MGI14:MGI15 MQE14:MQE15 NAA14:NAA15 NJW14:NJW15 NTS14:NTS15 ODO14:ODO15 ONK14:ONK15 OXG14:OXG15 PHC14:PHC15 PQY14:PQY15 QAU14:QAU15 QKQ14:QKQ15 QUM14:QUM15 REI14:REI15 ROE14:ROE15 RYA14:RYA15 SHW14:SHW15 SRS14:SRS15 TBO14:TBO15 TLK14:TLK15 TVG14:TVG15 UFC14:UFC15 UOY14:UOY15 UYU14:UYU15 VIQ14:VIQ15 VSM14:VSM15 WCI14:WCI15 WME14:WME15 WWA14:WWA15 S65521 JO65521 TK65521 ADG65521 ANC65521 AWY65521 BGU65521 BQQ65521 CAM65521 CKI65521 CUE65521 DEA65521 DNW65521 DXS65521 EHO65521 ERK65521 FBG65521 FLC65521 FUY65521 GEU65521 GOQ65521 GYM65521 HII65521 HSE65521 ICA65521 ILW65521 IVS65521 JFO65521 JPK65521 JZG65521 KJC65521 KSY65521 LCU65521 LMQ65521 LWM65521 MGI65521 MQE65521 NAA65521 NJW65521 NTS65521 ODO65521 ONK65521 OXG65521 PHC65521 PQY65521 QAU65521 QKQ65521 QUM65521 REI65521 ROE65521 RYA65521 SHW65521 SRS65521 TBO65521 TLK65521 TVG65521 UFC65521 UOY65521 UYU65521 VIQ65521 VSM65521 WCI65521 WME65521 WWA65521 S131057 JO131057 TK131057 ADG131057 ANC131057 AWY131057 BGU131057 BQQ131057 CAM131057 CKI131057 CUE131057 DEA131057 DNW131057 DXS131057 EHO131057 ERK131057 FBG131057 FLC131057 FUY131057 GEU131057 GOQ131057 GYM131057 HII131057 HSE131057 ICA131057 ILW131057 IVS131057 JFO131057 JPK131057 JZG131057 KJC131057 KSY131057 LCU131057 LMQ131057 LWM131057 MGI131057 MQE131057 NAA131057 NJW131057 NTS131057 ODO131057 ONK131057 OXG131057 PHC131057 PQY131057 QAU131057 QKQ131057 QUM131057 REI131057 ROE131057 RYA131057 SHW131057 SRS131057 TBO131057 TLK131057 TVG131057 UFC131057 UOY131057 UYU131057 VIQ131057 VSM131057 WCI131057 WME131057 WWA131057 S196593 JO196593 TK196593 ADG196593 ANC196593 AWY196593 BGU196593 BQQ196593 CAM196593 CKI196593 CUE196593 DEA196593 DNW196593 DXS196593 EHO196593 ERK196593 FBG196593 FLC196593 FUY196593 GEU196593 GOQ196593 GYM196593 HII196593 HSE196593 ICA196593 ILW196593 IVS196593 JFO196593 JPK196593 JZG196593 KJC196593 KSY196593 LCU196593 LMQ196593 LWM196593 MGI196593 MQE196593 NAA196593 NJW196593 NTS196593 ODO196593 ONK196593 OXG196593 PHC196593 PQY196593 QAU196593 QKQ196593 QUM196593 REI196593 ROE196593 RYA196593 SHW196593 SRS196593 TBO196593 TLK196593 TVG196593 UFC196593 UOY196593 UYU196593 VIQ196593 VSM196593 WCI196593 WME196593 WWA196593 S262129 JO262129 TK262129 ADG262129 ANC262129 AWY262129 BGU262129 BQQ262129 CAM262129 CKI262129 CUE262129 DEA262129 DNW262129 DXS262129 EHO262129 ERK262129 FBG262129 FLC262129 FUY262129 GEU262129 GOQ262129 GYM262129 HII262129 HSE262129 ICA262129 ILW262129 IVS262129 JFO262129 JPK262129 JZG262129 KJC262129 KSY262129 LCU262129 LMQ262129 LWM262129 MGI262129 MQE262129 NAA262129 NJW262129 NTS262129 ODO262129 ONK262129 OXG262129 PHC262129 PQY262129 QAU262129 QKQ262129 QUM262129 REI262129 ROE262129 RYA262129 SHW262129 SRS262129 TBO262129 TLK262129 TVG262129 UFC262129 UOY262129 UYU262129 VIQ262129 VSM262129 WCI262129 WME262129 WWA262129 S327665 JO327665 TK327665 ADG327665 ANC327665 AWY327665 BGU327665 BQQ327665 CAM327665 CKI327665 CUE327665 DEA327665 DNW327665 DXS327665 EHO327665 ERK327665 FBG327665 FLC327665 FUY327665 GEU327665 GOQ327665 GYM327665 HII327665 HSE327665 ICA327665 ILW327665 IVS327665 JFO327665 JPK327665 JZG327665 KJC327665 KSY327665 LCU327665 LMQ327665 LWM327665 MGI327665 MQE327665 NAA327665 NJW327665 NTS327665 ODO327665 ONK327665 OXG327665 PHC327665 PQY327665 QAU327665 QKQ327665 QUM327665 REI327665 ROE327665 RYA327665 SHW327665 SRS327665 TBO327665 TLK327665 TVG327665 UFC327665 UOY327665 UYU327665 VIQ327665 VSM327665 WCI327665 WME327665 WWA327665 S393201 JO393201 TK393201 ADG393201 ANC393201 AWY393201 BGU393201 BQQ393201 CAM393201 CKI393201 CUE393201 DEA393201 DNW393201 DXS393201 EHO393201 ERK393201 FBG393201 FLC393201 FUY393201 GEU393201 GOQ393201 GYM393201 HII393201 HSE393201 ICA393201 ILW393201 IVS393201 JFO393201 JPK393201 JZG393201 KJC393201 KSY393201 LCU393201 LMQ393201 LWM393201 MGI393201 MQE393201 NAA393201 NJW393201 NTS393201 ODO393201 ONK393201 OXG393201 PHC393201 PQY393201 QAU393201 QKQ393201 QUM393201 REI393201 ROE393201 RYA393201 SHW393201 SRS393201 TBO393201 TLK393201 TVG393201 UFC393201 UOY393201 UYU393201 VIQ393201 VSM393201 WCI393201 WME393201 WWA393201 S458737 JO458737 TK458737 ADG458737 ANC458737 AWY458737 BGU458737 BQQ458737 CAM458737 CKI458737 CUE458737 DEA458737 DNW458737 DXS458737 EHO458737 ERK458737 FBG458737 FLC458737 FUY458737 GEU458737 GOQ458737 GYM458737 HII458737 HSE458737 ICA458737 ILW458737 IVS458737 JFO458737 JPK458737 JZG458737 KJC458737 KSY458737 LCU458737 LMQ458737 LWM458737 MGI458737 MQE458737 NAA458737 NJW458737 NTS458737 ODO458737 ONK458737 OXG458737 PHC458737 PQY458737 QAU458737 QKQ458737 QUM458737 REI458737 ROE458737 RYA458737 SHW458737 SRS458737 TBO458737 TLK458737 TVG458737 UFC458737 UOY458737 UYU458737 VIQ458737 VSM458737 WCI458737 WME458737 WWA458737 S524273 JO524273 TK524273 ADG524273 ANC524273 AWY524273 BGU524273 BQQ524273 CAM524273 CKI524273 CUE524273 DEA524273 DNW524273 DXS524273 EHO524273 ERK524273 FBG524273 FLC524273 FUY524273 GEU524273 GOQ524273 GYM524273 HII524273 HSE524273 ICA524273 ILW524273 IVS524273 JFO524273 JPK524273 JZG524273 KJC524273 KSY524273 LCU524273 LMQ524273 LWM524273 MGI524273 MQE524273 NAA524273 NJW524273 NTS524273 ODO524273 ONK524273 OXG524273 PHC524273 PQY524273 QAU524273 QKQ524273 QUM524273 REI524273 ROE524273 RYA524273 SHW524273 SRS524273 TBO524273 TLK524273 TVG524273 UFC524273 UOY524273 UYU524273 VIQ524273 VSM524273 WCI524273 WME524273 WWA524273 S589809 JO589809 TK589809 ADG589809 ANC589809 AWY589809 BGU589809 BQQ589809 CAM589809 CKI589809 CUE589809 DEA589809 DNW589809 DXS589809 EHO589809 ERK589809 FBG589809 FLC589809 FUY589809 GEU589809 GOQ589809 GYM589809 HII589809 HSE589809 ICA589809 ILW589809 IVS589809 JFO589809 JPK589809 JZG589809 KJC589809 KSY589809 LCU589809 LMQ589809 LWM589809 MGI589809 MQE589809 NAA589809 NJW589809 NTS589809 ODO589809 ONK589809 OXG589809 PHC589809 PQY589809 QAU589809 QKQ589809 QUM589809 REI589809 ROE589809 RYA589809 SHW589809 SRS589809 TBO589809 TLK589809 TVG589809 UFC589809 UOY589809 UYU589809 VIQ589809 VSM589809 WCI589809 WME589809 WWA589809 S655345 JO655345 TK655345 ADG655345 ANC655345 AWY655345 BGU655345 BQQ655345 CAM655345 CKI655345 CUE655345 DEA655345 DNW655345 DXS655345 EHO655345 ERK655345 FBG655345 FLC655345 FUY655345 GEU655345 GOQ655345 GYM655345 HII655345 HSE655345 ICA655345 ILW655345 IVS655345 JFO655345 JPK655345 JZG655345 KJC655345 KSY655345 LCU655345 LMQ655345 LWM655345 MGI655345 MQE655345 NAA655345 NJW655345 NTS655345 ODO655345 ONK655345 OXG655345 PHC655345 PQY655345 QAU655345 QKQ655345 QUM655345 REI655345 ROE655345 RYA655345 SHW655345 SRS655345 TBO655345 TLK655345 TVG655345 UFC655345 UOY655345 UYU655345 VIQ655345 VSM655345 WCI655345 WME655345 WWA655345 S720881 JO720881 TK720881 ADG720881 ANC720881 AWY720881 BGU720881 BQQ720881 CAM720881 CKI720881 CUE720881 DEA720881 DNW720881 DXS720881 EHO720881 ERK720881 FBG720881 FLC720881 FUY720881 GEU720881 GOQ720881 GYM720881 HII720881 HSE720881 ICA720881 ILW720881 IVS720881 JFO720881 JPK720881 JZG720881 KJC720881 KSY720881 LCU720881 LMQ720881 LWM720881 MGI720881 MQE720881 NAA720881 NJW720881 NTS720881 ODO720881 ONK720881 OXG720881 PHC720881 PQY720881 QAU720881 QKQ720881 QUM720881 REI720881 ROE720881 RYA720881 SHW720881 SRS720881 TBO720881 TLK720881 TVG720881 UFC720881 UOY720881 UYU720881 VIQ720881 VSM720881 WCI720881 WME720881 WWA720881 S786417 JO786417 TK786417 ADG786417 ANC786417 AWY786417 BGU786417 BQQ786417 CAM786417 CKI786417 CUE786417 DEA786417 DNW786417 DXS786417 EHO786417 ERK786417 FBG786417 FLC786417 FUY786417 GEU786417 GOQ786417 GYM786417 HII786417 HSE786417 ICA786417 ILW786417 IVS786417 JFO786417 JPK786417 JZG786417 KJC786417 KSY786417 LCU786417 LMQ786417 LWM786417 MGI786417 MQE786417 NAA786417 NJW786417 NTS786417 ODO786417 ONK786417 OXG786417 PHC786417 PQY786417 QAU786417 QKQ786417 QUM786417 REI786417 ROE786417 RYA786417 SHW786417 SRS786417 TBO786417 TLK786417 TVG786417 UFC786417 UOY786417 UYU786417 VIQ786417 VSM786417 WCI786417 WME786417 WWA786417 S851953 JO851953 TK851953 ADG851953 ANC851953 AWY851953 BGU851953 BQQ851953 CAM851953 CKI851953 CUE851953 DEA851953 DNW851953 DXS851953 EHO851953 ERK851953 FBG851953 FLC851953 FUY851953 GEU851953 GOQ851953 GYM851953 HII851953 HSE851953 ICA851953 ILW851953 IVS851953 JFO851953 JPK851953 JZG851953 KJC851953 KSY851953 LCU851953 LMQ851953 LWM851953 MGI851953 MQE851953 NAA851953 NJW851953 NTS851953 ODO851953 ONK851953 OXG851953 PHC851953 PQY851953 QAU851953 QKQ851953 QUM851953 REI851953 ROE851953 RYA851953 SHW851953 SRS851953 TBO851953 TLK851953 TVG851953 UFC851953 UOY851953 UYU851953 VIQ851953 VSM851953 WCI851953 WME851953 WWA851953 S917489 JO917489 TK917489 ADG917489 ANC917489 AWY917489 BGU917489 BQQ917489 CAM917489 CKI917489 CUE917489 DEA917489 DNW917489 DXS917489 EHO917489 ERK917489 FBG917489 FLC917489 FUY917489 GEU917489 GOQ917489 GYM917489 HII917489 HSE917489 ICA917489 ILW917489 IVS917489 JFO917489 JPK917489 JZG917489 KJC917489 KSY917489 LCU917489 LMQ917489 LWM917489 MGI917489 MQE917489 NAA917489 NJW917489 NTS917489 ODO917489 ONK917489 OXG917489 PHC917489 PQY917489 QAU917489 QKQ917489 QUM917489 REI917489 ROE917489 RYA917489 SHW917489 SRS917489 TBO917489 TLK917489 TVG917489 UFC917489 UOY917489 UYU917489 VIQ917489 VSM917489 WCI917489 WME917489 WWA917489 S983025 JO983025 TK983025 ADG983025 ANC983025 AWY983025 BGU983025 BQQ983025 CAM983025 CKI983025 CUE983025 DEA983025 DNW983025 DXS983025 EHO983025 ERK983025 FBG983025 FLC983025 FUY983025 GEU983025 GOQ983025 GYM983025 HII983025 HSE983025 ICA983025 ILW983025 IVS983025 JFO983025 JPK983025 JZG983025 KJC983025 KSY983025 LCU983025 LMQ983025 LWM983025 MGI983025 MQE983025 NAA983025 NJW983025 NTS983025 ODO983025 ONK983025 OXG983025 PHC983025 PQY983025 QAU983025 QKQ983025 QUM983025 REI983025 ROE983025 RYA983025 SHW983025 SRS983025 TBO983025 TLK983025 TVG983025 UFC983025 UOY983025 UYU983025 VIQ983025 VSM983025 WCI983025 WME983025 WWA983025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T65530 JP65530 TL65530 ADH65530 AND65530 AWZ65530 BGV65530 BQR65530 CAN65530 CKJ65530 CUF65530 DEB65530 DNX65530 DXT65530 EHP65530 ERL65530 FBH65530 FLD65530 FUZ65530 GEV65530 GOR65530 GYN65530 HIJ65530 HSF65530 ICB65530 ILX65530 IVT65530 JFP65530 JPL65530 JZH65530 KJD65530 KSZ65530 LCV65530 LMR65530 LWN65530 MGJ65530 MQF65530 NAB65530 NJX65530 NTT65530 ODP65530 ONL65530 OXH65530 PHD65530 PQZ65530 QAV65530 QKR65530 QUN65530 REJ65530 ROF65530 RYB65530 SHX65530 SRT65530 TBP65530 TLL65530 TVH65530 UFD65530 UOZ65530 UYV65530 VIR65530 VSN65530 WCJ65530 WMF65530 WWB65530 T131066 JP131066 TL131066 ADH131066 AND131066 AWZ131066 BGV131066 BQR131066 CAN131066 CKJ131066 CUF131066 DEB131066 DNX131066 DXT131066 EHP131066 ERL131066 FBH131066 FLD131066 FUZ131066 GEV131066 GOR131066 GYN131066 HIJ131066 HSF131066 ICB131066 ILX131066 IVT131066 JFP131066 JPL131066 JZH131066 KJD131066 KSZ131066 LCV131066 LMR131066 LWN131066 MGJ131066 MQF131066 NAB131066 NJX131066 NTT131066 ODP131066 ONL131066 OXH131066 PHD131066 PQZ131066 QAV131066 QKR131066 QUN131066 REJ131066 ROF131066 RYB131066 SHX131066 SRT131066 TBP131066 TLL131066 TVH131066 UFD131066 UOZ131066 UYV131066 VIR131066 VSN131066 WCJ131066 WMF131066 WWB131066 T196602 JP196602 TL196602 ADH196602 AND196602 AWZ196602 BGV196602 BQR196602 CAN196602 CKJ196602 CUF196602 DEB196602 DNX196602 DXT196602 EHP196602 ERL196602 FBH196602 FLD196602 FUZ196602 GEV196602 GOR196602 GYN196602 HIJ196602 HSF196602 ICB196602 ILX196602 IVT196602 JFP196602 JPL196602 JZH196602 KJD196602 KSZ196602 LCV196602 LMR196602 LWN196602 MGJ196602 MQF196602 NAB196602 NJX196602 NTT196602 ODP196602 ONL196602 OXH196602 PHD196602 PQZ196602 QAV196602 QKR196602 QUN196602 REJ196602 ROF196602 RYB196602 SHX196602 SRT196602 TBP196602 TLL196602 TVH196602 UFD196602 UOZ196602 UYV196602 VIR196602 VSN196602 WCJ196602 WMF196602 WWB196602 T262138 JP262138 TL262138 ADH262138 AND262138 AWZ262138 BGV262138 BQR262138 CAN262138 CKJ262138 CUF262138 DEB262138 DNX262138 DXT262138 EHP262138 ERL262138 FBH262138 FLD262138 FUZ262138 GEV262138 GOR262138 GYN262138 HIJ262138 HSF262138 ICB262138 ILX262138 IVT262138 JFP262138 JPL262138 JZH262138 KJD262138 KSZ262138 LCV262138 LMR262138 LWN262138 MGJ262138 MQF262138 NAB262138 NJX262138 NTT262138 ODP262138 ONL262138 OXH262138 PHD262138 PQZ262138 QAV262138 QKR262138 QUN262138 REJ262138 ROF262138 RYB262138 SHX262138 SRT262138 TBP262138 TLL262138 TVH262138 UFD262138 UOZ262138 UYV262138 VIR262138 VSN262138 WCJ262138 WMF262138 WWB262138 T327674 JP327674 TL327674 ADH327674 AND327674 AWZ327674 BGV327674 BQR327674 CAN327674 CKJ327674 CUF327674 DEB327674 DNX327674 DXT327674 EHP327674 ERL327674 FBH327674 FLD327674 FUZ327674 GEV327674 GOR327674 GYN327674 HIJ327674 HSF327674 ICB327674 ILX327674 IVT327674 JFP327674 JPL327674 JZH327674 KJD327674 KSZ327674 LCV327674 LMR327674 LWN327674 MGJ327674 MQF327674 NAB327674 NJX327674 NTT327674 ODP327674 ONL327674 OXH327674 PHD327674 PQZ327674 QAV327674 QKR327674 QUN327674 REJ327674 ROF327674 RYB327674 SHX327674 SRT327674 TBP327674 TLL327674 TVH327674 UFD327674 UOZ327674 UYV327674 VIR327674 VSN327674 WCJ327674 WMF327674 WWB327674 T393210 JP393210 TL393210 ADH393210 AND393210 AWZ393210 BGV393210 BQR393210 CAN393210 CKJ393210 CUF393210 DEB393210 DNX393210 DXT393210 EHP393210 ERL393210 FBH393210 FLD393210 FUZ393210 GEV393210 GOR393210 GYN393210 HIJ393210 HSF393210 ICB393210 ILX393210 IVT393210 JFP393210 JPL393210 JZH393210 KJD393210 KSZ393210 LCV393210 LMR393210 LWN393210 MGJ393210 MQF393210 NAB393210 NJX393210 NTT393210 ODP393210 ONL393210 OXH393210 PHD393210 PQZ393210 QAV393210 QKR393210 QUN393210 REJ393210 ROF393210 RYB393210 SHX393210 SRT393210 TBP393210 TLL393210 TVH393210 UFD393210 UOZ393210 UYV393210 VIR393210 VSN393210 WCJ393210 WMF393210 WWB393210 T458746 JP458746 TL458746 ADH458746 AND458746 AWZ458746 BGV458746 BQR458746 CAN458746 CKJ458746 CUF458746 DEB458746 DNX458746 DXT458746 EHP458746 ERL458746 FBH458746 FLD458746 FUZ458746 GEV458746 GOR458746 GYN458746 HIJ458746 HSF458746 ICB458746 ILX458746 IVT458746 JFP458746 JPL458746 JZH458746 KJD458746 KSZ458746 LCV458746 LMR458746 LWN458746 MGJ458746 MQF458746 NAB458746 NJX458746 NTT458746 ODP458746 ONL458746 OXH458746 PHD458746 PQZ458746 QAV458746 QKR458746 QUN458746 REJ458746 ROF458746 RYB458746 SHX458746 SRT458746 TBP458746 TLL458746 TVH458746 UFD458746 UOZ458746 UYV458746 VIR458746 VSN458746 WCJ458746 WMF458746 WWB458746 T524282 JP524282 TL524282 ADH524282 AND524282 AWZ524282 BGV524282 BQR524282 CAN524282 CKJ524282 CUF524282 DEB524282 DNX524282 DXT524282 EHP524282 ERL524282 FBH524282 FLD524282 FUZ524282 GEV524282 GOR524282 GYN524282 HIJ524282 HSF524282 ICB524282 ILX524282 IVT524282 JFP524282 JPL524282 JZH524282 KJD524282 KSZ524282 LCV524282 LMR524282 LWN524282 MGJ524282 MQF524282 NAB524282 NJX524282 NTT524282 ODP524282 ONL524282 OXH524282 PHD524282 PQZ524282 QAV524282 QKR524282 QUN524282 REJ524282 ROF524282 RYB524282 SHX524282 SRT524282 TBP524282 TLL524282 TVH524282 UFD524282 UOZ524282 UYV524282 VIR524282 VSN524282 WCJ524282 WMF524282 WWB524282 T589818 JP589818 TL589818 ADH589818 AND589818 AWZ589818 BGV589818 BQR589818 CAN589818 CKJ589818 CUF589818 DEB589818 DNX589818 DXT589818 EHP589818 ERL589818 FBH589818 FLD589818 FUZ589818 GEV589818 GOR589818 GYN589818 HIJ589818 HSF589818 ICB589818 ILX589818 IVT589818 JFP589818 JPL589818 JZH589818 KJD589818 KSZ589818 LCV589818 LMR589818 LWN589818 MGJ589818 MQF589818 NAB589818 NJX589818 NTT589818 ODP589818 ONL589818 OXH589818 PHD589818 PQZ589818 QAV589818 QKR589818 QUN589818 REJ589818 ROF589818 RYB589818 SHX589818 SRT589818 TBP589818 TLL589818 TVH589818 UFD589818 UOZ589818 UYV589818 VIR589818 VSN589818 WCJ589818 WMF589818 WWB589818 T655354 JP655354 TL655354 ADH655354 AND655354 AWZ655354 BGV655354 BQR655354 CAN655354 CKJ655354 CUF655354 DEB655354 DNX655354 DXT655354 EHP655354 ERL655354 FBH655354 FLD655354 FUZ655354 GEV655354 GOR655354 GYN655354 HIJ655354 HSF655354 ICB655354 ILX655354 IVT655354 JFP655354 JPL655354 JZH655354 KJD655354 KSZ655354 LCV655354 LMR655354 LWN655354 MGJ655354 MQF655354 NAB655354 NJX655354 NTT655354 ODP655354 ONL655354 OXH655354 PHD655354 PQZ655354 QAV655354 QKR655354 QUN655354 REJ655354 ROF655354 RYB655354 SHX655354 SRT655354 TBP655354 TLL655354 TVH655354 UFD655354 UOZ655354 UYV655354 VIR655354 VSN655354 WCJ655354 WMF655354 WWB655354 T720890 JP720890 TL720890 ADH720890 AND720890 AWZ720890 BGV720890 BQR720890 CAN720890 CKJ720890 CUF720890 DEB720890 DNX720890 DXT720890 EHP720890 ERL720890 FBH720890 FLD720890 FUZ720890 GEV720890 GOR720890 GYN720890 HIJ720890 HSF720890 ICB720890 ILX720890 IVT720890 JFP720890 JPL720890 JZH720890 KJD720890 KSZ720890 LCV720890 LMR720890 LWN720890 MGJ720890 MQF720890 NAB720890 NJX720890 NTT720890 ODP720890 ONL720890 OXH720890 PHD720890 PQZ720890 QAV720890 QKR720890 QUN720890 REJ720890 ROF720890 RYB720890 SHX720890 SRT720890 TBP720890 TLL720890 TVH720890 UFD720890 UOZ720890 UYV720890 VIR720890 VSN720890 WCJ720890 WMF720890 WWB720890 T786426 JP786426 TL786426 ADH786426 AND786426 AWZ786426 BGV786426 BQR786426 CAN786426 CKJ786426 CUF786426 DEB786426 DNX786426 DXT786426 EHP786426 ERL786426 FBH786426 FLD786426 FUZ786426 GEV786426 GOR786426 GYN786426 HIJ786426 HSF786426 ICB786426 ILX786426 IVT786426 JFP786426 JPL786426 JZH786426 KJD786426 KSZ786426 LCV786426 LMR786426 LWN786426 MGJ786426 MQF786426 NAB786426 NJX786426 NTT786426 ODP786426 ONL786426 OXH786426 PHD786426 PQZ786426 QAV786426 QKR786426 QUN786426 REJ786426 ROF786426 RYB786426 SHX786426 SRT786426 TBP786426 TLL786426 TVH786426 UFD786426 UOZ786426 UYV786426 VIR786426 VSN786426 WCJ786426 WMF786426 WWB786426 T851962 JP851962 TL851962 ADH851962 AND851962 AWZ851962 BGV851962 BQR851962 CAN851962 CKJ851962 CUF851962 DEB851962 DNX851962 DXT851962 EHP851962 ERL851962 FBH851962 FLD851962 FUZ851962 GEV851962 GOR851962 GYN851962 HIJ851962 HSF851962 ICB851962 ILX851962 IVT851962 JFP851962 JPL851962 JZH851962 KJD851962 KSZ851962 LCV851962 LMR851962 LWN851962 MGJ851962 MQF851962 NAB851962 NJX851962 NTT851962 ODP851962 ONL851962 OXH851962 PHD851962 PQZ851962 QAV851962 QKR851962 QUN851962 REJ851962 ROF851962 RYB851962 SHX851962 SRT851962 TBP851962 TLL851962 TVH851962 UFD851962 UOZ851962 UYV851962 VIR851962 VSN851962 WCJ851962 WMF851962 WWB851962 T917498 JP917498 TL917498 ADH917498 AND917498 AWZ917498 BGV917498 BQR917498 CAN917498 CKJ917498 CUF917498 DEB917498 DNX917498 DXT917498 EHP917498 ERL917498 FBH917498 FLD917498 FUZ917498 GEV917498 GOR917498 GYN917498 HIJ917498 HSF917498 ICB917498 ILX917498 IVT917498 JFP917498 JPL917498 JZH917498 KJD917498 KSZ917498 LCV917498 LMR917498 LWN917498 MGJ917498 MQF917498 NAB917498 NJX917498 NTT917498 ODP917498 ONL917498 OXH917498 PHD917498 PQZ917498 QAV917498 QKR917498 QUN917498 REJ917498 ROF917498 RYB917498 SHX917498 SRT917498 TBP917498 TLL917498 TVH917498 UFD917498 UOZ917498 UYV917498 VIR917498 VSN917498 WCJ917498 WMF917498 WWB917498 T983034 JP983034 TL983034 ADH983034 AND983034 AWZ983034 BGV983034 BQR983034 CAN983034 CKJ983034 CUF983034 DEB983034 DNX983034 DXT983034 EHP983034 ERL983034 FBH983034 FLD983034 FUZ983034 GEV983034 GOR983034 GYN983034 HIJ983034 HSF983034 ICB983034 ILX983034 IVT983034 JFP983034 JPL983034 JZH983034 KJD983034 KSZ983034 LCV983034 LMR983034 LWN983034 MGJ983034 MQF983034 NAB983034 NJX983034 NTT983034 ODP983034 ONL983034 OXH983034 PHD983034 PQZ983034 QAV983034 QKR983034 QUN983034 REJ983034 ROF983034 RYB983034 SHX983034 SRT983034 TBP983034 TLL983034 TVH983034 UFD983034 UOZ983034 UYV983034 VIR983034 VSN983034 WCJ983034 WMF983034 WWB983034 T65532:T65533 JP65532:JP65533 TL65532:TL65533 ADH65532:ADH65533 AND65532:AND65533 AWZ65532:AWZ65533 BGV65532:BGV65533 BQR65532:BQR65533 CAN65532:CAN65533 CKJ65532:CKJ65533 CUF65532:CUF65533 DEB65532:DEB65533 DNX65532:DNX65533 DXT65532:DXT65533 EHP65532:EHP65533 ERL65532:ERL65533 FBH65532:FBH65533 FLD65532:FLD65533 FUZ65532:FUZ65533 GEV65532:GEV65533 GOR65532:GOR65533 GYN65532:GYN65533 HIJ65532:HIJ65533 HSF65532:HSF65533 ICB65532:ICB65533 ILX65532:ILX65533 IVT65532:IVT65533 JFP65532:JFP65533 JPL65532:JPL65533 JZH65532:JZH65533 KJD65532:KJD65533 KSZ65532:KSZ65533 LCV65532:LCV65533 LMR65532:LMR65533 LWN65532:LWN65533 MGJ65532:MGJ65533 MQF65532:MQF65533 NAB65532:NAB65533 NJX65532:NJX65533 NTT65532:NTT65533 ODP65532:ODP65533 ONL65532:ONL65533 OXH65532:OXH65533 PHD65532:PHD65533 PQZ65532:PQZ65533 QAV65532:QAV65533 QKR65532:QKR65533 QUN65532:QUN65533 REJ65532:REJ65533 ROF65532:ROF65533 RYB65532:RYB65533 SHX65532:SHX65533 SRT65532:SRT65533 TBP65532:TBP65533 TLL65532:TLL65533 TVH65532:TVH65533 UFD65532:UFD65533 UOZ65532:UOZ65533 UYV65532:UYV65533 VIR65532:VIR65533 VSN65532:VSN65533 WCJ65532:WCJ65533 WMF65532:WMF65533 WWB65532:WWB65533 T131068:T131069 JP131068:JP131069 TL131068:TL131069 ADH131068:ADH131069 AND131068:AND131069 AWZ131068:AWZ131069 BGV131068:BGV131069 BQR131068:BQR131069 CAN131068:CAN131069 CKJ131068:CKJ131069 CUF131068:CUF131069 DEB131068:DEB131069 DNX131068:DNX131069 DXT131068:DXT131069 EHP131068:EHP131069 ERL131068:ERL131069 FBH131068:FBH131069 FLD131068:FLD131069 FUZ131068:FUZ131069 GEV131068:GEV131069 GOR131068:GOR131069 GYN131068:GYN131069 HIJ131068:HIJ131069 HSF131068:HSF131069 ICB131068:ICB131069 ILX131068:ILX131069 IVT131068:IVT131069 JFP131068:JFP131069 JPL131068:JPL131069 JZH131068:JZH131069 KJD131068:KJD131069 KSZ131068:KSZ131069 LCV131068:LCV131069 LMR131068:LMR131069 LWN131068:LWN131069 MGJ131068:MGJ131069 MQF131068:MQF131069 NAB131068:NAB131069 NJX131068:NJX131069 NTT131068:NTT131069 ODP131068:ODP131069 ONL131068:ONL131069 OXH131068:OXH131069 PHD131068:PHD131069 PQZ131068:PQZ131069 QAV131068:QAV131069 QKR131068:QKR131069 QUN131068:QUN131069 REJ131068:REJ131069 ROF131068:ROF131069 RYB131068:RYB131069 SHX131068:SHX131069 SRT131068:SRT131069 TBP131068:TBP131069 TLL131068:TLL131069 TVH131068:TVH131069 UFD131068:UFD131069 UOZ131068:UOZ131069 UYV131068:UYV131069 VIR131068:VIR131069 VSN131068:VSN131069 WCJ131068:WCJ131069 WMF131068:WMF131069 WWB131068:WWB131069 T196604:T196605 JP196604:JP196605 TL196604:TL196605 ADH196604:ADH196605 AND196604:AND196605 AWZ196604:AWZ196605 BGV196604:BGV196605 BQR196604:BQR196605 CAN196604:CAN196605 CKJ196604:CKJ196605 CUF196604:CUF196605 DEB196604:DEB196605 DNX196604:DNX196605 DXT196604:DXT196605 EHP196604:EHP196605 ERL196604:ERL196605 FBH196604:FBH196605 FLD196604:FLD196605 FUZ196604:FUZ196605 GEV196604:GEV196605 GOR196604:GOR196605 GYN196604:GYN196605 HIJ196604:HIJ196605 HSF196604:HSF196605 ICB196604:ICB196605 ILX196604:ILX196605 IVT196604:IVT196605 JFP196604:JFP196605 JPL196604:JPL196605 JZH196604:JZH196605 KJD196604:KJD196605 KSZ196604:KSZ196605 LCV196604:LCV196605 LMR196604:LMR196605 LWN196604:LWN196605 MGJ196604:MGJ196605 MQF196604:MQF196605 NAB196604:NAB196605 NJX196604:NJX196605 NTT196604:NTT196605 ODP196604:ODP196605 ONL196604:ONL196605 OXH196604:OXH196605 PHD196604:PHD196605 PQZ196604:PQZ196605 QAV196604:QAV196605 QKR196604:QKR196605 QUN196604:QUN196605 REJ196604:REJ196605 ROF196604:ROF196605 RYB196604:RYB196605 SHX196604:SHX196605 SRT196604:SRT196605 TBP196604:TBP196605 TLL196604:TLL196605 TVH196604:TVH196605 UFD196604:UFD196605 UOZ196604:UOZ196605 UYV196604:UYV196605 VIR196604:VIR196605 VSN196604:VSN196605 WCJ196604:WCJ196605 WMF196604:WMF196605 WWB196604:WWB196605 T262140:T262141 JP262140:JP262141 TL262140:TL262141 ADH262140:ADH262141 AND262140:AND262141 AWZ262140:AWZ262141 BGV262140:BGV262141 BQR262140:BQR262141 CAN262140:CAN262141 CKJ262140:CKJ262141 CUF262140:CUF262141 DEB262140:DEB262141 DNX262140:DNX262141 DXT262140:DXT262141 EHP262140:EHP262141 ERL262140:ERL262141 FBH262140:FBH262141 FLD262140:FLD262141 FUZ262140:FUZ262141 GEV262140:GEV262141 GOR262140:GOR262141 GYN262140:GYN262141 HIJ262140:HIJ262141 HSF262140:HSF262141 ICB262140:ICB262141 ILX262140:ILX262141 IVT262140:IVT262141 JFP262140:JFP262141 JPL262140:JPL262141 JZH262140:JZH262141 KJD262140:KJD262141 KSZ262140:KSZ262141 LCV262140:LCV262141 LMR262140:LMR262141 LWN262140:LWN262141 MGJ262140:MGJ262141 MQF262140:MQF262141 NAB262140:NAB262141 NJX262140:NJX262141 NTT262140:NTT262141 ODP262140:ODP262141 ONL262140:ONL262141 OXH262140:OXH262141 PHD262140:PHD262141 PQZ262140:PQZ262141 QAV262140:QAV262141 QKR262140:QKR262141 QUN262140:QUN262141 REJ262140:REJ262141 ROF262140:ROF262141 RYB262140:RYB262141 SHX262140:SHX262141 SRT262140:SRT262141 TBP262140:TBP262141 TLL262140:TLL262141 TVH262140:TVH262141 UFD262140:UFD262141 UOZ262140:UOZ262141 UYV262140:UYV262141 VIR262140:VIR262141 VSN262140:VSN262141 WCJ262140:WCJ262141 WMF262140:WMF262141 WWB262140:WWB262141 T327676:T327677 JP327676:JP327677 TL327676:TL327677 ADH327676:ADH327677 AND327676:AND327677 AWZ327676:AWZ327677 BGV327676:BGV327677 BQR327676:BQR327677 CAN327676:CAN327677 CKJ327676:CKJ327677 CUF327676:CUF327677 DEB327676:DEB327677 DNX327676:DNX327677 DXT327676:DXT327677 EHP327676:EHP327677 ERL327676:ERL327677 FBH327676:FBH327677 FLD327676:FLD327677 FUZ327676:FUZ327677 GEV327676:GEV327677 GOR327676:GOR327677 GYN327676:GYN327677 HIJ327676:HIJ327677 HSF327676:HSF327677 ICB327676:ICB327677 ILX327676:ILX327677 IVT327676:IVT327677 JFP327676:JFP327677 JPL327676:JPL327677 JZH327676:JZH327677 KJD327676:KJD327677 KSZ327676:KSZ327677 LCV327676:LCV327677 LMR327676:LMR327677 LWN327676:LWN327677 MGJ327676:MGJ327677 MQF327676:MQF327677 NAB327676:NAB327677 NJX327676:NJX327677 NTT327676:NTT327677 ODP327676:ODP327677 ONL327676:ONL327677 OXH327676:OXH327677 PHD327676:PHD327677 PQZ327676:PQZ327677 QAV327676:QAV327677 QKR327676:QKR327677 QUN327676:QUN327677 REJ327676:REJ327677 ROF327676:ROF327677 RYB327676:RYB327677 SHX327676:SHX327677 SRT327676:SRT327677 TBP327676:TBP327677 TLL327676:TLL327677 TVH327676:TVH327677 UFD327676:UFD327677 UOZ327676:UOZ327677 UYV327676:UYV327677 VIR327676:VIR327677 VSN327676:VSN327677 WCJ327676:WCJ327677 WMF327676:WMF327677 WWB327676:WWB327677 T393212:T393213 JP393212:JP393213 TL393212:TL393213 ADH393212:ADH393213 AND393212:AND393213 AWZ393212:AWZ393213 BGV393212:BGV393213 BQR393212:BQR393213 CAN393212:CAN393213 CKJ393212:CKJ393213 CUF393212:CUF393213 DEB393212:DEB393213 DNX393212:DNX393213 DXT393212:DXT393213 EHP393212:EHP393213 ERL393212:ERL393213 FBH393212:FBH393213 FLD393212:FLD393213 FUZ393212:FUZ393213 GEV393212:GEV393213 GOR393212:GOR393213 GYN393212:GYN393213 HIJ393212:HIJ393213 HSF393212:HSF393213 ICB393212:ICB393213 ILX393212:ILX393213 IVT393212:IVT393213 JFP393212:JFP393213 JPL393212:JPL393213 JZH393212:JZH393213 KJD393212:KJD393213 KSZ393212:KSZ393213 LCV393212:LCV393213 LMR393212:LMR393213 LWN393212:LWN393213 MGJ393212:MGJ393213 MQF393212:MQF393213 NAB393212:NAB393213 NJX393212:NJX393213 NTT393212:NTT393213 ODP393212:ODP393213 ONL393212:ONL393213 OXH393212:OXH393213 PHD393212:PHD393213 PQZ393212:PQZ393213 QAV393212:QAV393213 QKR393212:QKR393213 QUN393212:QUN393213 REJ393212:REJ393213 ROF393212:ROF393213 RYB393212:RYB393213 SHX393212:SHX393213 SRT393212:SRT393213 TBP393212:TBP393213 TLL393212:TLL393213 TVH393212:TVH393213 UFD393212:UFD393213 UOZ393212:UOZ393213 UYV393212:UYV393213 VIR393212:VIR393213 VSN393212:VSN393213 WCJ393212:WCJ393213 WMF393212:WMF393213 WWB393212:WWB393213 T458748:T458749 JP458748:JP458749 TL458748:TL458749 ADH458748:ADH458749 AND458748:AND458749 AWZ458748:AWZ458749 BGV458748:BGV458749 BQR458748:BQR458749 CAN458748:CAN458749 CKJ458748:CKJ458749 CUF458748:CUF458749 DEB458748:DEB458749 DNX458748:DNX458749 DXT458748:DXT458749 EHP458748:EHP458749 ERL458748:ERL458749 FBH458748:FBH458749 FLD458748:FLD458749 FUZ458748:FUZ458749 GEV458748:GEV458749 GOR458748:GOR458749 GYN458748:GYN458749 HIJ458748:HIJ458749 HSF458748:HSF458749 ICB458748:ICB458749 ILX458748:ILX458749 IVT458748:IVT458749 JFP458748:JFP458749 JPL458748:JPL458749 JZH458748:JZH458749 KJD458748:KJD458749 KSZ458748:KSZ458749 LCV458748:LCV458749 LMR458748:LMR458749 LWN458748:LWN458749 MGJ458748:MGJ458749 MQF458748:MQF458749 NAB458748:NAB458749 NJX458748:NJX458749 NTT458748:NTT458749 ODP458748:ODP458749 ONL458748:ONL458749 OXH458748:OXH458749 PHD458748:PHD458749 PQZ458748:PQZ458749 QAV458748:QAV458749 QKR458748:QKR458749 QUN458748:QUN458749 REJ458748:REJ458749 ROF458748:ROF458749 RYB458748:RYB458749 SHX458748:SHX458749 SRT458748:SRT458749 TBP458748:TBP458749 TLL458748:TLL458749 TVH458748:TVH458749 UFD458748:UFD458749 UOZ458748:UOZ458749 UYV458748:UYV458749 VIR458748:VIR458749 VSN458748:VSN458749 WCJ458748:WCJ458749 WMF458748:WMF458749 WWB458748:WWB458749 T524284:T524285 JP524284:JP524285 TL524284:TL524285 ADH524284:ADH524285 AND524284:AND524285 AWZ524284:AWZ524285 BGV524284:BGV524285 BQR524284:BQR524285 CAN524284:CAN524285 CKJ524284:CKJ524285 CUF524284:CUF524285 DEB524284:DEB524285 DNX524284:DNX524285 DXT524284:DXT524285 EHP524284:EHP524285 ERL524284:ERL524285 FBH524284:FBH524285 FLD524284:FLD524285 FUZ524284:FUZ524285 GEV524284:GEV524285 GOR524284:GOR524285 GYN524284:GYN524285 HIJ524284:HIJ524285 HSF524284:HSF524285 ICB524284:ICB524285 ILX524284:ILX524285 IVT524284:IVT524285 JFP524284:JFP524285 JPL524284:JPL524285 JZH524284:JZH524285 KJD524284:KJD524285 KSZ524284:KSZ524285 LCV524284:LCV524285 LMR524284:LMR524285 LWN524284:LWN524285 MGJ524284:MGJ524285 MQF524284:MQF524285 NAB524284:NAB524285 NJX524284:NJX524285 NTT524284:NTT524285 ODP524284:ODP524285 ONL524284:ONL524285 OXH524284:OXH524285 PHD524284:PHD524285 PQZ524284:PQZ524285 QAV524284:QAV524285 QKR524284:QKR524285 QUN524284:QUN524285 REJ524284:REJ524285 ROF524284:ROF524285 RYB524284:RYB524285 SHX524284:SHX524285 SRT524284:SRT524285 TBP524284:TBP524285 TLL524284:TLL524285 TVH524284:TVH524285 UFD524284:UFD524285 UOZ524284:UOZ524285 UYV524284:UYV524285 VIR524284:VIR524285 VSN524284:VSN524285 WCJ524284:WCJ524285 WMF524284:WMF524285 WWB524284:WWB524285 T589820:T589821 JP589820:JP589821 TL589820:TL589821 ADH589820:ADH589821 AND589820:AND589821 AWZ589820:AWZ589821 BGV589820:BGV589821 BQR589820:BQR589821 CAN589820:CAN589821 CKJ589820:CKJ589821 CUF589820:CUF589821 DEB589820:DEB589821 DNX589820:DNX589821 DXT589820:DXT589821 EHP589820:EHP589821 ERL589820:ERL589821 FBH589820:FBH589821 FLD589820:FLD589821 FUZ589820:FUZ589821 GEV589820:GEV589821 GOR589820:GOR589821 GYN589820:GYN589821 HIJ589820:HIJ589821 HSF589820:HSF589821 ICB589820:ICB589821 ILX589820:ILX589821 IVT589820:IVT589821 JFP589820:JFP589821 JPL589820:JPL589821 JZH589820:JZH589821 KJD589820:KJD589821 KSZ589820:KSZ589821 LCV589820:LCV589821 LMR589820:LMR589821 LWN589820:LWN589821 MGJ589820:MGJ589821 MQF589820:MQF589821 NAB589820:NAB589821 NJX589820:NJX589821 NTT589820:NTT589821 ODP589820:ODP589821 ONL589820:ONL589821 OXH589820:OXH589821 PHD589820:PHD589821 PQZ589820:PQZ589821 QAV589820:QAV589821 QKR589820:QKR589821 QUN589820:QUN589821 REJ589820:REJ589821 ROF589820:ROF589821 RYB589820:RYB589821 SHX589820:SHX589821 SRT589820:SRT589821 TBP589820:TBP589821 TLL589820:TLL589821 TVH589820:TVH589821 UFD589820:UFD589821 UOZ589820:UOZ589821 UYV589820:UYV589821 VIR589820:VIR589821 VSN589820:VSN589821 WCJ589820:WCJ589821 WMF589820:WMF589821 WWB589820:WWB589821 T655356:T655357 JP655356:JP655357 TL655356:TL655357 ADH655356:ADH655357 AND655356:AND655357 AWZ655356:AWZ655357 BGV655356:BGV655357 BQR655356:BQR655357 CAN655356:CAN655357 CKJ655356:CKJ655357 CUF655356:CUF655357 DEB655356:DEB655357 DNX655356:DNX655357 DXT655356:DXT655357 EHP655356:EHP655357 ERL655356:ERL655357 FBH655356:FBH655357 FLD655356:FLD655357 FUZ655356:FUZ655357 GEV655356:GEV655357 GOR655356:GOR655357 GYN655356:GYN655357 HIJ655356:HIJ655357 HSF655356:HSF655357 ICB655356:ICB655357 ILX655356:ILX655357 IVT655356:IVT655357 JFP655356:JFP655357 JPL655356:JPL655357 JZH655356:JZH655357 KJD655356:KJD655357 KSZ655356:KSZ655357 LCV655356:LCV655357 LMR655356:LMR655357 LWN655356:LWN655357 MGJ655356:MGJ655357 MQF655356:MQF655357 NAB655356:NAB655357 NJX655356:NJX655357 NTT655356:NTT655357 ODP655356:ODP655357 ONL655356:ONL655357 OXH655356:OXH655357 PHD655356:PHD655357 PQZ655356:PQZ655357 QAV655356:QAV655357 QKR655356:QKR655357 QUN655356:QUN655357 REJ655356:REJ655357 ROF655356:ROF655357 RYB655356:RYB655357 SHX655356:SHX655357 SRT655356:SRT655357 TBP655356:TBP655357 TLL655356:TLL655357 TVH655356:TVH655357 UFD655356:UFD655357 UOZ655356:UOZ655357 UYV655356:UYV655357 VIR655356:VIR655357 VSN655356:VSN655357 WCJ655356:WCJ655357 WMF655356:WMF655357 WWB655356:WWB655357 T720892:T720893 JP720892:JP720893 TL720892:TL720893 ADH720892:ADH720893 AND720892:AND720893 AWZ720892:AWZ720893 BGV720892:BGV720893 BQR720892:BQR720893 CAN720892:CAN720893 CKJ720892:CKJ720893 CUF720892:CUF720893 DEB720892:DEB720893 DNX720892:DNX720893 DXT720892:DXT720893 EHP720892:EHP720893 ERL720892:ERL720893 FBH720892:FBH720893 FLD720892:FLD720893 FUZ720892:FUZ720893 GEV720892:GEV720893 GOR720892:GOR720893 GYN720892:GYN720893 HIJ720892:HIJ720893 HSF720892:HSF720893 ICB720892:ICB720893 ILX720892:ILX720893 IVT720892:IVT720893 JFP720892:JFP720893 JPL720892:JPL720893 JZH720892:JZH720893 KJD720892:KJD720893 KSZ720892:KSZ720893 LCV720892:LCV720893 LMR720892:LMR720893 LWN720892:LWN720893 MGJ720892:MGJ720893 MQF720892:MQF720893 NAB720892:NAB720893 NJX720892:NJX720893 NTT720892:NTT720893 ODP720892:ODP720893 ONL720892:ONL720893 OXH720892:OXH720893 PHD720892:PHD720893 PQZ720892:PQZ720893 QAV720892:QAV720893 QKR720892:QKR720893 QUN720892:QUN720893 REJ720892:REJ720893 ROF720892:ROF720893 RYB720892:RYB720893 SHX720892:SHX720893 SRT720892:SRT720893 TBP720892:TBP720893 TLL720892:TLL720893 TVH720892:TVH720893 UFD720892:UFD720893 UOZ720892:UOZ720893 UYV720892:UYV720893 VIR720892:VIR720893 VSN720892:VSN720893 WCJ720892:WCJ720893 WMF720892:WMF720893 WWB720892:WWB720893 T786428:T786429 JP786428:JP786429 TL786428:TL786429 ADH786428:ADH786429 AND786428:AND786429 AWZ786428:AWZ786429 BGV786428:BGV786429 BQR786428:BQR786429 CAN786428:CAN786429 CKJ786428:CKJ786429 CUF786428:CUF786429 DEB786428:DEB786429 DNX786428:DNX786429 DXT786428:DXT786429 EHP786428:EHP786429 ERL786428:ERL786429 FBH786428:FBH786429 FLD786428:FLD786429 FUZ786428:FUZ786429 GEV786428:GEV786429 GOR786428:GOR786429 GYN786428:GYN786429 HIJ786428:HIJ786429 HSF786428:HSF786429 ICB786428:ICB786429 ILX786428:ILX786429 IVT786428:IVT786429 JFP786428:JFP786429 JPL786428:JPL786429 JZH786428:JZH786429 KJD786428:KJD786429 KSZ786428:KSZ786429 LCV786428:LCV786429 LMR786428:LMR786429 LWN786428:LWN786429 MGJ786428:MGJ786429 MQF786428:MQF786429 NAB786428:NAB786429 NJX786428:NJX786429 NTT786428:NTT786429 ODP786428:ODP786429 ONL786428:ONL786429 OXH786428:OXH786429 PHD786428:PHD786429 PQZ786428:PQZ786429 QAV786428:QAV786429 QKR786428:QKR786429 QUN786428:QUN786429 REJ786428:REJ786429 ROF786428:ROF786429 RYB786428:RYB786429 SHX786428:SHX786429 SRT786428:SRT786429 TBP786428:TBP786429 TLL786428:TLL786429 TVH786428:TVH786429 UFD786428:UFD786429 UOZ786428:UOZ786429 UYV786428:UYV786429 VIR786428:VIR786429 VSN786428:VSN786429 WCJ786428:WCJ786429 WMF786428:WMF786429 WWB786428:WWB786429 T851964:T851965 JP851964:JP851965 TL851964:TL851965 ADH851964:ADH851965 AND851964:AND851965 AWZ851964:AWZ851965 BGV851964:BGV851965 BQR851964:BQR851965 CAN851964:CAN851965 CKJ851964:CKJ851965 CUF851964:CUF851965 DEB851964:DEB851965 DNX851964:DNX851965 DXT851964:DXT851965 EHP851964:EHP851965 ERL851964:ERL851965 FBH851964:FBH851965 FLD851964:FLD851965 FUZ851964:FUZ851965 GEV851964:GEV851965 GOR851964:GOR851965 GYN851964:GYN851965 HIJ851964:HIJ851965 HSF851964:HSF851965 ICB851964:ICB851965 ILX851964:ILX851965 IVT851964:IVT851965 JFP851964:JFP851965 JPL851964:JPL851965 JZH851964:JZH851965 KJD851964:KJD851965 KSZ851964:KSZ851965 LCV851964:LCV851965 LMR851964:LMR851965 LWN851964:LWN851965 MGJ851964:MGJ851965 MQF851964:MQF851965 NAB851964:NAB851965 NJX851964:NJX851965 NTT851964:NTT851965 ODP851964:ODP851965 ONL851964:ONL851965 OXH851964:OXH851965 PHD851964:PHD851965 PQZ851964:PQZ851965 QAV851964:QAV851965 QKR851964:QKR851965 QUN851964:QUN851965 REJ851964:REJ851965 ROF851964:ROF851965 RYB851964:RYB851965 SHX851964:SHX851965 SRT851964:SRT851965 TBP851964:TBP851965 TLL851964:TLL851965 TVH851964:TVH851965 UFD851964:UFD851965 UOZ851964:UOZ851965 UYV851964:UYV851965 VIR851964:VIR851965 VSN851964:VSN851965 WCJ851964:WCJ851965 WMF851964:WMF851965 WWB851964:WWB851965 T917500:T917501 JP917500:JP917501 TL917500:TL917501 ADH917500:ADH917501 AND917500:AND917501 AWZ917500:AWZ917501 BGV917500:BGV917501 BQR917500:BQR917501 CAN917500:CAN917501 CKJ917500:CKJ917501 CUF917500:CUF917501 DEB917500:DEB917501 DNX917500:DNX917501 DXT917500:DXT917501 EHP917500:EHP917501 ERL917500:ERL917501 FBH917500:FBH917501 FLD917500:FLD917501 FUZ917500:FUZ917501 GEV917500:GEV917501 GOR917500:GOR917501 GYN917500:GYN917501 HIJ917500:HIJ917501 HSF917500:HSF917501 ICB917500:ICB917501 ILX917500:ILX917501 IVT917500:IVT917501 JFP917500:JFP917501 JPL917500:JPL917501 JZH917500:JZH917501 KJD917500:KJD917501 KSZ917500:KSZ917501 LCV917500:LCV917501 LMR917500:LMR917501 LWN917500:LWN917501 MGJ917500:MGJ917501 MQF917500:MQF917501 NAB917500:NAB917501 NJX917500:NJX917501 NTT917500:NTT917501 ODP917500:ODP917501 ONL917500:ONL917501 OXH917500:OXH917501 PHD917500:PHD917501 PQZ917500:PQZ917501 QAV917500:QAV917501 QKR917500:QKR917501 QUN917500:QUN917501 REJ917500:REJ917501 ROF917500:ROF917501 RYB917500:RYB917501 SHX917500:SHX917501 SRT917500:SRT917501 TBP917500:TBP917501 TLL917500:TLL917501 TVH917500:TVH917501 UFD917500:UFD917501 UOZ917500:UOZ917501 UYV917500:UYV917501 VIR917500:VIR917501 VSN917500:VSN917501 WCJ917500:WCJ917501 WMF917500:WMF917501 WWB917500:WWB917501 T983036:T983037 JP983036:JP983037 TL983036:TL983037 ADH983036:ADH983037 AND983036:AND983037 AWZ983036:AWZ983037 BGV983036:BGV983037 BQR983036:BQR983037 CAN983036:CAN983037 CKJ983036:CKJ983037 CUF983036:CUF983037 DEB983036:DEB983037 DNX983036:DNX983037 DXT983036:DXT983037 EHP983036:EHP983037 ERL983036:ERL983037 FBH983036:FBH983037 FLD983036:FLD983037 FUZ983036:FUZ983037 GEV983036:GEV983037 GOR983036:GOR983037 GYN983036:GYN983037 HIJ983036:HIJ983037 HSF983036:HSF983037 ICB983036:ICB983037 ILX983036:ILX983037 IVT983036:IVT983037 JFP983036:JFP983037 JPL983036:JPL983037 JZH983036:JZH983037 KJD983036:KJD983037 KSZ983036:KSZ983037 LCV983036:LCV983037 LMR983036:LMR983037 LWN983036:LWN983037 MGJ983036:MGJ983037 MQF983036:MQF983037 NAB983036:NAB983037 NJX983036:NJX983037 NTT983036:NTT983037 ODP983036:ODP983037 ONL983036:ONL983037 OXH983036:OXH983037 PHD983036:PHD983037 PQZ983036:PQZ983037 QAV983036:QAV983037 QKR983036:QKR983037 QUN983036:QUN983037 REJ983036:REJ983037 ROF983036:ROF983037 RYB983036:RYB983037 SHX983036:SHX983037 SRT983036:SRT983037 TBP983036:TBP983037 TLL983036:TLL983037 TVH983036:TVH983037 UFD983036:UFD983037 UOZ983036:UOZ983037 UYV983036:UYV983037 VIR983036:VIR983037 VSN983036:VSN983037 WCJ983036:WCJ983037 WMF983036:WMF983037 WWB983036:WWB983037 T65535:T65536 JP65535:JP65536 TL65535:TL65536 ADH65535:ADH65536 AND65535:AND65536 AWZ65535:AWZ65536 BGV65535:BGV65536 BQR65535:BQR65536 CAN65535:CAN65536 CKJ65535:CKJ65536 CUF65535:CUF65536 DEB65535:DEB65536 DNX65535:DNX65536 DXT65535:DXT65536 EHP65535:EHP65536 ERL65535:ERL65536 FBH65535:FBH65536 FLD65535:FLD65536 FUZ65535:FUZ65536 GEV65535:GEV65536 GOR65535:GOR65536 GYN65535:GYN65536 HIJ65535:HIJ65536 HSF65535:HSF65536 ICB65535:ICB65536 ILX65535:ILX65536 IVT65535:IVT65536 JFP65535:JFP65536 JPL65535:JPL65536 JZH65535:JZH65536 KJD65535:KJD65536 KSZ65535:KSZ65536 LCV65535:LCV65536 LMR65535:LMR65536 LWN65535:LWN65536 MGJ65535:MGJ65536 MQF65535:MQF65536 NAB65535:NAB65536 NJX65535:NJX65536 NTT65535:NTT65536 ODP65535:ODP65536 ONL65535:ONL65536 OXH65535:OXH65536 PHD65535:PHD65536 PQZ65535:PQZ65536 QAV65535:QAV65536 QKR65535:QKR65536 QUN65535:QUN65536 REJ65535:REJ65536 ROF65535:ROF65536 RYB65535:RYB65536 SHX65535:SHX65536 SRT65535:SRT65536 TBP65535:TBP65536 TLL65535:TLL65536 TVH65535:TVH65536 UFD65535:UFD65536 UOZ65535:UOZ65536 UYV65535:UYV65536 VIR65535:VIR65536 VSN65535:VSN65536 WCJ65535:WCJ65536 WMF65535:WMF65536 WWB65535:WWB65536 T131071:T131072 JP131071:JP131072 TL131071:TL131072 ADH131071:ADH131072 AND131071:AND131072 AWZ131071:AWZ131072 BGV131071:BGV131072 BQR131071:BQR131072 CAN131071:CAN131072 CKJ131071:CKJ131072 CUF131071:CUF131072 DEB131071:DEB131072 DNX131071:DNX131072 DXT131071:DXT131072 EHP131071:EHP131072 ERL131071:ERL131072 FBH131071:FBH131072 FLD131071:FLD131072 FUZ131071:FUZ131072 GEV131071:GEV131072 GOR131071:GOR131072 GYN131071:GYN131072 HIJ131071:HIJ131072 HSF131071:HSF131072 ICB131071:ICB131072 ILX131071:ILX131072 IVT131071:IVT131072 JFP131071:JFP131072 JPL131071:JPL131072 JZH131071:JZH131072 KJD131071:KJD131072 KSZ131071:KSZ131072 LCV131071:LCV131072 LMR131071:LMR131072 LWN131071:LWN131072 MGJ131071:MGJ131072 MQF131071:MQF131072 NAB131071:NAB131072 NJX131071:NJX131072 NTT131071:NTT131072 ODP131071:ODP131072 ONL131071:ONL131072 OXH131071:OXH131072 PHD131071:PHD131072 PQZ131071:PQZ131072 QAV131071:QAV131072 QKR131071:QKR131072 QUN131071:QUN131072 REJ131071:REJ131072 ROF131071:ROF131072 RYB131071:RYB131072 SHX131071:SHX131072 SRT131071:SRT131072 TBP131071:TBP131072 TLL131071:TLL131072 TVH131071:TVH131072 UFD131071:UFD131072 UOZ131071:UOZ131072 UYV131071:UYV131072 VIR131071:VIR131072 VSN131071:VSN131072 WCJ131071:WCJ131072 WMF131071:WMF131072 WWB131071:WWB131072 T196607:T196608 JP196607:JP196608 TL196607:TL196608 ADH196607:ADH196608 AND196607:AND196608 AWZ196607:AWZ196608 BGV196607:BGV196608 BQR196607:BQR196608 CAN196607:CAN196608 CKJ196607:CKJ196608 CUF196607:CUF196608 DEB196607:DEB196608 DNX196607:DNX196608 DXT196607:DXT196608 EHP196607:EHP196608 ERL196607:ERL196608 FBH196607:FBH196608 FLD196607:FLD196608 FUZ196607:FUZ196608 GEV196607:GEV196608 GOR196607:GOR196608 GYN196607:GYN196608 HIJ196607:HIJ196608 HSF196607:HSF196608 ICB196607:ICB196608 ILX196607:ILX196608 IVT196607:IVT196608 JFP196607:JFP196608 JPL196607:JPL196608 JZH196607:JZH196608 KJD196607:KJD196608 KSZ196607:KSZ196608 LCV196607:LCV196608 LMR196607:LMR196608 LWN196607:LWN196608 MGJ196607:MGJ196608 MQF196607:MQF196608 NAB196607:NAB196608 NJX196607:NJX196608 NTT196607:NTT196608 ODP196607:ODP196608 ONL196607:ONL196608 OXH196607:OXH196608 PHD196607:PHD196608 PQZ196607:PQZ196608 QAV196607:QAV196608 QKR196607:QKR196608 QUN196607:QUN196608 REJ196607:REJ196608 ROF196607:ROF196608 RYB196607:RYB196608 SHX196607:SHX196608 SRT196607:SRT196608 TBP196607:TBP196608 TLL196607:TLL196608 TVH196607:TVH196608 UFD196607:UFD196608 UOZ196607:UOZ196608 UYV196607:UYV196608 VIR196607:VIR196608 VSN196607:VSN196608 WCJ196607:WCJ196608 WMF196607:WMF196608 WWB196607:WWB196608 T262143:T262144 JP262143:JP262144 TL262143:TL262144 ADH262143:ADH262144 AND262143:AND262144 AWZ262143:AWZ262144 BGV262143:BGV262144 BQR262143:BQR262144 CAN262143:CAN262144 CKJ262143:CKJ262144 CUF262143:CUF262144 DEB262143:DEB262144 DNX262143:DNX262144 DXT262143:DXT262144 EHP262143:EHP262144 ERL262143:ERL262144 FBH262143:FBH262144 FLD262143:FLD262144 FUZ262143:FUZ262144 GEV262143:GEV262144 GOR262143:GOR262144 GYN262143:GYN262144 HIJ262143:HIJ262144 HSF262143:HSF262144 ICB262143:ICB262144 ILX262143:ILX262144 IVT262143:IVT262144 JFP262143:JFP262144 JPL262143:JPL262144 JZH262143:JZH262144 KJD262143:KJD262144 KSZ262143:KSZ262144 LCV262143:LCV262144 LMR262143:LMR262144 LWN262143:LWN262144 MGJ262143:MGJ262144 MQF262143:MQF262144 NAB262143:NAB262144 NJX262143:NJX262144 NTT262143:NTT262144 ODP262143:ODP262144 ONL262143:ONL262144 OXH262143:OXH262144 PHD262143:PHD262144 PQZ262143:PQZ262144 QAV262143:QAV262144 QKR262143:QKR262144 QUN262143:QUN262144 REJ262143:REJ262144 ROF262143:ROF262144 RYB262143:RYB262144 SHX262143:SHX262144 SRT262143:SRT262144 TBP262143:TBP262144 TLL262143:TLL262144 TVH262143:TVH262144 UFD262143:UFD262144 UOZ262143:UOZ262144 UYV262143:UYV262144 VIR262143:VIR262144 VSN262143:VSN262144 WCJ262143:WCJ262144 WMF262143:WMF262144 WWB262143:WWB262144 T327679:T327680 JP327679:JP327680 TL327679:TL327680 ADH327679:ADH327680 AND327679:AND327680 AWZ327679:AWZ327680 BGV327679:BGV327680 BQR327679:BQR327680 CAN327679:CAN327680 CKJ327679:CKJ327680 CUF327679:CUF327680 DEB327679:DEB327680 DNX327679:DNX327680 DXT327679:DXT327680 EHP327679:EHP327680 ERL327679:ERL327680 FBH327679:FBH327680 FLD327679:FLD327680 FUZ327679:FUZ327680 GEV327679:GEV327680 GOR327679:GOR327680 GYN327679:GYN327680 HIJ327679:HIJ327680 HSF327679:HSF327680 ICB327679:ICB327680 ILX327679:ILX327680 IVT327679:IVT327680 JFP327679:JFP327680 JPL327679:JPL327680 JZH327679:JZH327680 KJD327679:KJD327680 KSZ327679:KSZ327680 LCV327679:LCV327680 LMR327679:LMR327680 LWN327679:LWN327680 MGJ327679:MGJ327680 MQF327679:MQF327680 NAB327679:NAB327680 NJX327679:NJX327680 NTT327679:NTT327680 ODP327679:ODP327680 ONL327679:ONL327680 OXH327679:OXH327680 PHD327679:PHD327680 PQZ327679:PQZ327680 QAV327679:QAV327680 QKR327679:QKR327680 QUN327679:QUN327680 REJ327679:REJ327680 ROF327679:ROF327680 RYB327679:RYB327680 SHX327679:SHX327680 SRT327679:SRT327680 TBP327679:TBP327680 TLL327679:TLL327680 TVH327679:TVH327680 UFD327679:UFD327680 UOZ327679:UOZ327680 UYV327679:UYV327680 VIR327679:VIR327680 VSN327679:VSN327680 WCJ327679:WCJ327680 WMF327679:WMF327680 WWB327679:WWB327680 T393215:T393216 JP393215:JP393216 TL393215:TL393216 ADH393215:ADH393216 AND393215:AND393216 AWZ393215:AWZ393216 BGV393215:BGV393216 BQR393215:BQR393216 CAN393215:CAN393216 CKJ393215:CKJ393216 CUF393215:CUF393216 DEB393215:DEB393216 DNX393215:DNX393216 DXT393215:DXT393216 EHP393215:EHP393216 ERL393215:ERL393216 FBH393215:FBH393216 FLD393215:FLD393216 FUZ393215:FUZ393216 GEV393215:GEV393216 GOR393215:GOR393216 GYN393215:GYN393216 HIJ393215:HIJ393216 HSF393215:HSF393216 ICB393215:ICB393216 ILX393215:ILX393216 IVT393215:IVT393216 JFP393215:JFP393216 JPL393215:JPL393216 JZH393215:JZH393216 KJD393215:KJD393216 KSZ393215:KSZ393216 LCV393215:LCV393216 LMR393215:LMR393216 LWN393215:LWN393216 MGJ393215:MGJ393216 MQF393215:MQF393216 NAB393215:NAB393216 NJX393215:NJX393216 NTT393215:NTT393216 ODP393215:ODP393216 ONL393215:ONL393216 OXH393215:OXH393216 PHD393215:PHD393216 PQZ393215:PQZ393216 QAV393215:QAV393216 QKR393215:QKR393216 QUN393215:QUN393216 REJ393215:REJ393216 ROF393215:ROF393216 RYB393215:RYB393216 SHX393215:SHX393216 SRT393215:SRT393216 TBP393215:TBP393216 TLL393215:TLL393216 TVH393215:TVH393216 UFD393215:UFD393216 UOZ393215:UOZ393216 UYV393215:UYV393216 VIR393215:VIR393216 VSN393215:VSN393216 WCJ393215:WCJ393216 WMF393215:WMF393216 WWB393215:WWB393216 T458751:T458752 JP458751:JP458752 TL458751:TL458752 ADH458751:ADH458752 AND458751:AND458752 AWZ458751:AWZ458752 BGV458751:BGV458752 BQR458751:BQR458752 CAN458751:CAN458752 CKJ458751:CKJ458752 CUF458751:CUF458752 DEB458751:DEB458752 DNX458751:DNX458752 DXT458751:DXT458752 EHP458751:EHP458752 ERL458751:ERL458752 FBH458751:FBH458752 FLD458751:FLD458752 FUZ458751:FUZ458752 GEV458751:GEV458752 GOR458751:GOR458752 GYN458751:GYN458752 HIJ458751:HIJ458752 HSF458751:HSF458752 ICB458751:ICB458752 ILX458751:ILX458752 IVT458751:IVT458752 JFP458751:JFP458752 JPL458751:JPL458752 JZH458751:JZH458752 KJD458751:KJD458752 KSZ458751:KSZ458752 LCV458751:LCV458752 LMR458751:LMR458752 LWN458751:LWN458752 MGJ458751:MGJ458752 MQF458751:MQF458752 NAB458751:NAB458752 NJX458751:NJX458752 NTT458751:NTT458752 ODP458751:ODP458752 ONL458751:ONL458752 OXH458751:OXH458752 PHD458751:PHD458752 PQZ458751:PQZ458752 QAV458751:QAV458752 QKR458751:QKR458752 QUN458751:QUN458752 REJ458751:REJ458752 ROF458751:ROF458752 RYB458751:RYB458752 SHX458751:SHX458752 SRT458751:SRT458752 TBP458751:TBP458752 TLL458751:TLL458752 TVH458751:TVH458752 UFD458751:UFD458752 UOZ458751:UOZ458752 UYV458751:UYV458752 VIR458751:VIR458752 VSN458751:VSN458752 WCJ458751:WCJ458752 WMF458751:WMF458752 WWB458751:WWB458752 T524287:T524288 JP524287:JP524288 TL524287:TL524288 ADH524287:ADH524288 AND524287:AND524288 AWZ524287:AWZ524288 BGV524287:BGV524288 BQR524287:BQR524288 CAN524287:CAN524288 CKJ524287:CKJ524288 CUF524287:CUF524288 DEB524287:DEB524288 DNX524287:DNX524288 DXT524287:DXT524288 EHP524287:EHP524288 ERL524287:ERL524288 FBH524287:FBH524288 FLD524287:FLD524288 FUZ524287:FUZ524288 GEV524287:GEV524288 GOR524287:GOR524288 GYN524287:GYN524288 HIJ524287:HIJ524288 HSF524287:HSF524288 ICB524287:ICB524288 ILX524287:ILX524288 IVT524287:IVT524288 JFP524287:JFP524288 JPL524287:JPL524288 JZH524287:JZH524288 KJD524287:KJD524288 KSZ524287:KSZ524288 LCV524287:LCV524288 LMR524287:LMR524288 LWN524287:LWN524288 MGJ524287:MGJ524288 MQF524287:MQF524288 NAB524287:NAB524288 NJX524287:NJX524288 NTT524287:NTT524288 ODP524287:ODP524288 ONL524287:ONL524288 OXH524287:OXH524288 PHD524287:PHD524288 PQZ524287:PQZ524288 QAV524287:QAV524288 QKR524287:QKR524288 QUN524287:QUN524288 REJ524287:REJ524288 ROF524287:ROF524288 RYB524287:RYB524288 SHX524287:SHX524288 SRT524287:SRT524288 TBP524287:TBP524288 TLL524287:TLL524288 TVH524287:TVH524288 UFD524287:UFD524288 UOZ524287:UOZ524288 UYV524287:UYV524288 VIR524287:VIR524288 VSN524287:VSN524288 WCJ524287:WCJ524288 WMF524287:WMF524288 WWB524287:WWB524288 T589823:T589824 JP589823:JP589824 TL589823:TL589824 ADH589823:ADH589824 AND589823:AND589824 AWZ589823:AWZ589824 BGV589823:BGV589824 BQR589823:BQR589824 CAN589823:CAN589824 CKJ589823:CKJ589824 CUF589823:CUF589824 DEB589823:DEB589824 DNX589823:DNX589824 DXT589823:DXT589824 EHP589823:EHP589824 ERL589823:ERL589824 FBH589823:FBH589824 FLD589823:FLD589824 FUZ589823:FUZ589824 GEV589823:GEV589824 GOR589823:GOR589824 GYN589823:GYN589824 HIJ589823:HIJ589824 HSF589823:HSF589824 ICB589823:ICB589824 ILX589823:ILX589824 IVT589823:IVT589824 JFP589823:JFP589824 JPL589823:JPL589824 JZH589823:JZH589824 KJD589823:KJD589824 KSZ589823:KSZ589824 LCV589823:LCV589824 LMR589823:LMR589824 LWN589823:LWN589824 MGJ589823:MGJ589824 MQF589823:MQF589824 NAB589823:NAB589824 NJX589823:NJX589824 NTT589823:NTT589824 ODP589823:ODP589824 ONL589823:ONL589824 OXH589823:OXH589824 PHD589823:PHD589824 PQZ589823:PQZ589824 QAV589823:QAV589824 QKR589823:QKR589824 QUN589823:QUN589824 REJ589823:REJ589824 ROF589823:ROF589824 RYB589823:RYB589824 SHX589823:SHX589824 SRT589823:SRT589824 TBP589823:TBP589824 TLL589823:TLL589824 TVH589823:TVH589824 UFD589823:UFD589824 UOZ589823:UOZ589824 UYV589823:UYV589824 VIR589823:VIR589824 VSN589823:VSN589824 WCJ589823:WCJ589824 WMF589823:WMF589824 WWB589823:WWB589824 T655359:T655360 JP655359:JP655360 TL655359:TL655360 ADH655359:ADH655360 AND655359:AND655360 AWZ655359:AWZ655360 BGV655359:BGV655360 BQR655359:BQR655360 CAN655359:CAN655360 CKJ655359:CKJ655360 CUF655359:CUF655360 DEB655359:DEB655360 DNX655359:DNX655360 DXT655359:DXT655360 EHP655359:EHP655360 ERL655359:ERL655360 FBH655359:FBH655360 FLD655359:FLD655360 FUZ655359:FUZ655360 GEV655359:GEV655360 GOR655359:GOR655360 GYN655359:GYN655360 HIJ655359:HIJ655360 HSF655359:HSF655360 ICB655359:ICB655360 ILX655359:ILX655360 IVT655359:IVT655360 JFP655359:JFP655360 JPL655359:JPL655360 JZH655359:JZH655360 KJD655359:KJD655360 KSZ655359:KSZ655360 LCV655359:LCV655360 LMR655359:LMR655360 LWN655359:LWN655360 MGJ655359:MGJ655360 MQF655359:MQF655360 NAB655359:NAB655360 NJX655359:NJX655360 NTT655359:NTT655360 ODP655359:ODP655360 ONL655359:ONL655360 OXH655359:OXH655360 PHD655359:PHD655360 PQZ655359:PQZ655360 QAV655359:QAV655360 QKR655359:QKR655360 QUN655359:QUN655360 REJ655359:REJ655360 ROF655359:ROF655360 RYB655359:RYB655360 SHX655359:SHX655360 SRT655359:SRT655360 TBP655359:TBP655360 TLL655359:TLL655360 TVH655359:TVH655360 UFD655359:UFD655360 UOZ655359:UOZ655360 UYV655359:UYV655360 VIR655359:VIR655360 VSN655359:VSN655360 WCJ655359:WCJ655360 WMF655359:WMF655360 WWB655359:WWB655360 T720895:T720896 JP720895:JP720896 TL720895:TL720896 ADH720895:ADH720896 AND720895:AND720896 AWZ720895:AWZ720896 BGV720895:BGV720896 BQR720895:BQR720896 CAN720895:CAN720896 CKJ720895:CKJ720896 CUF720895:CUF720896 DEB720895:DEB720896 DNX720895:DNX720896 DXT720895:DXT720896 EHP720895:EHP720896 ERL720895:ERL720896 FBH720895:FBH720896 FLD720895:FLD720896 FUZ720895:FUZ720896 GEV720895:GEV720896 GOR720895:GOR720896 GYN720895:GYN720896 HIJ720895:HIJ720896 HSF720895:HSF720896 ICB720895:ICB720896 ILX720895:ILX720896 IVT720895:IVT720896 JFP720895:JFP720896 JPL720895:JPL720896 JZH720895:JZH720896 KJD720895:KJD720896 KSZ720895:KSZ720896 LCV720895:LCV720896 LMR720895:LMR720896 LWN720895:LWN720896 MGJ720895:MGJ720896 MQF720895:MQF720896 NAB720895:NAB720896 NJX720895:NJX720896 NTT720895:NTT720896 ODP720895:ODP720896 ONL720895:ONL720896 OXH720895:OXH720896 PHD720895:PHD720896 PQZ720895:PQZ720896 QAV720895:QAV720896 QKR720895:QKR720896 QUN720895:QUN720896 REJ720895:REJ720896 ROF720895:ROF720896 RYB720895:RYB720896 SHX720895:SHX720896 SRT720895:SRT720896 TBP720895:TBP720896 TLL720895:TLL720896 TVH720895:TVH720896 UFD720895:UFD720896 UOZ720895:UOZ720896 UYV720895:UYV720896 VIR720895:VIR720896 VSN720895:VSN720896 WCJ720895:WCJ720896 WMF720895:WMF720896 WWB720895:WWB720896 T786431:T786432 JP786431:JP786432 TL786431:TL786432 ADH786431:ADH786432 AND786431:AND786432 AWZ786431:AWZ786432 BGV786431:BGV786432 BQR786431:BQR786432 CAN786431:CAN786432 CKJ786431:CKJ786432 CUF786431:CUF786432 DEB786431:DEB786432 DNX786431:DNX786432 DXT786431:DXT786432 EHP786431:EHP786432 ERL786431:ERL786432 FBH786431:FBH786432 FLD786431:FLD786432 FUZ786431:FUZ786432 GEV786431:GEV786432 GOR786431:GOR786432 GYN786431:GYN786432 HIJ786431:HIJ786432 HSF786431:HSF786432 ICB786431:ICB786432 ILX786431:ILX786432 IVT786431:IVT786432 JFP786431:JFP786432 JPL786431:JPL786432 JZH786431:JZH786432 KJD786431:KJD786432 KSZ786431:KSZ786432 LCV786431:LCV786432 LMR786431:LMR786432 LWN786431:LWN786432 MGJ786431:MGJ786432 MQF786431:MQF786432 NAB786431:NAB786432 NJX786431:NJX786432 NTT786431:NTT786432 ODP786431:ODP786432 ONL786431:ONL786432 OXH786431:OXH786432 PHD786431:PHD786432 PQZ786431:PQZ786432 QAV786431:QAV786432 QKR786431:QKR786432 QUN786431:QUN786432 REJ786431:REJ786432 ROF786431:ROF786432 RYB786431:RYB786432 SHX786431:SHX786432 SRT786431:SRT786432 TBP786431:TBP786432 TLL786431:TLL786432 TVH786431:TVH786432 UFD786431:UFD786432 UOZ786431:UOZ786432 UYV786431:UYV786432 VIR786431:VIR786432 VSN786431:VSN786432 WCJ786431:WCJ786432 WMF786431:WMF786432 WWB786431:WWB786432 T851967:T851968 JP851967:JP851968 TL851967:TL851968 ADH851967:ADH851968 AND851967:AND851968 AWZ851967:AWZ851968 BGV851967:BGV851968 BQR851967:BQR851968 CAN851967:CAN851968 CKJ851967:CKJ851968 CUF851967:CUF851968 DEB851967:DEB851968 DNX851967:DNX851968 DXT851967:DXT851968 EHP851967:EHP851968 ERL851967:ERL851968 FBH851967:FBH851968 FLD851967:FLD851968 FUZ851967:FUZ851968 GEV851967:GEV851968 GOR851967:GOR851968 GYN851967:GYN851968 HIJ851967:HIJ851968 HSF851967:HSF851968 ICB851967:ICB851968 ILX851967:ILX851968 IVT851967:IVT851968 JFP851967:JFP851968 JPL851967:JPL851968 JZH851967:JZH851968 KJD851967:KJD851968 KSZ851967:KSZ851968 LCV851967:LCV851968 LMR851967:LMR851968 LWN851967:LWN851968 MGJ851967:MGJ851968 MQF851967:MQF851968 NAB851967:NAB851968 NJX851967:NJX851968 NTT851967:NTT851968 ODP851967:ODP851968 ONL851967:ONL851968 OXH851967:OXH851968 PHD851967:PHD851968 PQZ851967:PQZ851968 QAV851967:QAV851968 QKR851967:QKR851968 QUN851967:QUN851968 REJ851967:REJ851968 ROF851967:ROF851968 RYB851967:RYB851968 SHX851967:SHX851968 SRT851967:SRT851968 TBP851967:TBP851968 TLL851967:TLL851968 TVH851967:TVH851968 UFD851967:UFD851968 UOZ851967:UOZ851968 UYV851967:UYV851968 VIR851967:VIR851968 VSN851967:VSN851968 WCJ851967:WCJ851968 WMF851967:WMF851968 WWB851967:WWB851968 T917503:T917504 JP917503:JP917504 TL917503:TL917504 ADH917503:ADH917504 AND917503:AND917504 AWZ917503:AWZ917504 BGV917503:BGV917504 BQR917503:BQR917504 CAN917503:CAN917504 CKJ917503:CKJ917504 CUF917503:CUF917504 DEB917503:DEB917504 DNX917503:DNX917504 DXT917503:DXT917504 EHP917503:EHP917504 ERL917503:ERL917504 FBH917503:FBH917504 FLD917503:FLD917504 FUZ917503:FUZ917504 GEV917503:GEV917504 GOR917503:GOR917504 GYN917503:GYN917504 HIJ917503:HIJ917504 HSF917503:HSF917504 ICB917503:ICB917504 ILX917503:ILX917504 IVT917503:IVT917504 JFP917503:JFP917504 JPL917503:JPL917504 JZH917503:JZH917504 KJD917503:KJD917504 KSZ917503:KSZ917504 LCV917503:LCV917504 LMR917503:LMR917504 LWN917503:LWN917504 MGJ917503:MGJ917504 MQF917503:MQF917504 NAB917503:NAB917504 NJX917503:NJX917504 NTT917503:NTT917504 ODP917503:ODP917504 ONL917503:ONL917504 OXH917503:OXH917504 PHD917503:PHD917504 PQZ917503:PQZ917504 QAV917503:QAV917504 QKR917503:QKR917504 QUN917503:QUN917504 REJ917503:REJ917504 ROF917503:ROF917504 RYB917503:RYB917504 SHX917503:SHX917504 SRT917503:SRT917504 TBP917503:TBP917504 TLL917503:TLL917504 TVH917503:TVH917504 UFD917503:UFD917504 UOZ917503:UOZ917504 UYV917503:UYV917504 VIR917503:VIR917504 VSN917503:VSN917504 WCJ917503:WCJ917504 WMF917503:WMF917504 WWB917503:WWB917504 T983039:T983040 JP983039:JP983040 TL983039:TL983040 ADH983039:ADH983040 AND983039:AND983040 AWZ983039:AWZ983040 BGV983039:BGV983040 BQR983039:BQR983040 CAN983039:CAN983040 CKJ983039:CKJ983040 CUF983039:CUF983040 DEB983039:DEB983040 DNX983039:DNX983040 DXT983039:DXT983040 EHP983039:EHP983040 ERL983039:ERL983040 FBH983039:FBH983040 FLD983039:FLD983040 FUZ983039:FUZ983040 GEV983039:GEV983040 GOR983039:GOR983040 GYN983039:GYN983040 HIJ983039:HIJ983040 HSF983039:HSF983040 ICB983039:ICB983040 ILX983039:ILX983040 IVT983039:IVT983040 JFP983039:JFP983040 JPL983039:JPL983040 JZH983039:JZH983040 KJD983039:KJD983040 KSZ983039:KSZ983040 LCV983039:LCV983040 LMR983039:LMR983040 LWN983039:LWN983040 MGJ983039:MGJ983040 MQF983039:MQF983040 NAB983039:NAB983040 NJX983039:NJX983040 NTT983039:NTT983040 ODP983039:ODP983040 ONL983039:ONL983040 OXH983039:OXH983040 PHD983039:PHD983040 PQZ983039:PQZ983040 QAV983039:QAV983040 QKR983039:QKR983040 QUN983039:QUN983040 REJ983039:REJ983040 ROF983039:ROF983040 RYB983039:RYB983040 SHX983039:SHX983040 SRT983039:SRT983040 TBP983039:TBP983040 TLL983039:TLL983040 TVH983039:TVH983040 UFD983039:UFD983040 UOZ983039:UOZ983040 UYV983039:UYV983040 VIR983039:VIR983040 VSN983039:VSN983040 WCJ983039:WCJ983040 WMF983039:WMF983040 WWB983039:WWB983040 T65538:T65540 JP65538:JP65540 TL65538:TL65540 ADH65538:ADH65540 AND65538:AND65540 AWZ65538:AWZ65540 BGV65538:BGV65540 BQR65538:BQR65540 CAN65538:CAN65540 CKJ65538:CKJ65540 CUF65538:CUF65540 DEB65538:DEB65540 DNX65538:DNX65540 DXT65538:DXT65540 EHP65538:EHP65540 ERL65538:ERL65540 FBH65538:FBH65540 FLD65538:FLD65540 FUZ65538:FUZ65540 GEV65538:GEV65540 GOR65538:GOR65540 GYN65538:GYN65540 HIJ65538:HIJ65540 HSF65538:HSF65540 ICB65538:ICB65540 ILX65538:ILX65540 IVT65538:IVT65540 JFP65538:JFP65540 JPL65538:JPL65540 JZH65538:JZH65540 KJD65538:KJD65540 KSZ65538:KSZ65540 LCV65538:LCV65540 LMR65538:LMR65540 LWN65538:LWN65540 MGJ65538:MGJ65540 MQF65538:MQF65540 NAB65538:NAB65540 NJX65538:NJX65540 NTT65538:NTT65540 ODP65538:ODP65540 ONL65538:ONL65540 OXH65538:OXH65540 PHD65538:PHD65540 PQZ65538:PQZ65540 QAV65538:QAV65540 QKR65538:QKR65540 QUN65538:QUN65540 REJ65538:REJ65540 ROF65538:ROF65540 RYB65538:RYB65540 SHX65538:SHX65540 SRT65538:SRT65540 TBP65538:TBP65540 TLL65538:TLL65540 TVH65538:TVH65540 UFD65538:UFD65540 UOZ65538:UOZ65540 UYV65538:UYV65540 VIR65538:VIR65540 VSN65538:VSN65540 WCJ65538:WCJ65540 WMF65538:WMF65540 WWB65538:WWB65540 T131074:T131076 JP131074:JP131076 TL131074:TL131076 ADH131074:ADH131076 AND131074:AND131076 AWZ131074:AWZ131076 BGV131074:BGV131076 BQR131074:BQR131076 CAN131074:CAN131076 CKJ131074:CKJ131076 CUF131074:CUF131076 DEB131074:DEB131076 DNX131074:DNX131076 DXT131074:DXT131076 EHP131074:EHP131076 ERL131074:ERL131076 FBH131074:FBH131076 FLD131074:FLD131076 FUZ131074:FUZ131076 GEV131074:GEV131076 GOR131074:GOR131076 GYN131074:GYN131076 HIJ131074:HIJ131076 HSF131074:HSF131076 ICB131074:ICB131076 ILX131074:ILX131076 IVT131074:IVT131076 JFP131074:JFP131076 JPL131074:JPL131076 JZH131074:JZH131076 KJD131074:KJD131076 KSZ131074:KSZ131076 LCV131074:LCV131076 LMR131074:LMR131076 LWN131074:LWN131076 MGJ131074:MGJ131076 MQF131074:MQF131076 NAB131074:NAB131076 NJX131074:NJX131076 NTT131074:NTT131076 ODP131074:ODP131076 ONL131074:ONL131076 OXH131074:OXH131076 PHD131074:PHD131076 PQZ131074:PQZ131076 QAV131074:QAV131076 QKR131074:QKR131076 QUN131074:QUN131076 REJ131074:REJ131076 ROF131074:ROF131076 RYB131074:RYB131076 SHX131074:SHX131076 SRT131074:SRT131076 TBP131074:TBP131076 TLL131074:TLL131076 TVH131074:TVH131076 UFD131074:UFD131076 UOZ131074:UOZ131076 UYV131074:UYV131076 VIR131074:VIR131076 VSN131074:VSN131076 WCJ131074:WCJ131076 WMF131074:WMF131076 WWB131074:WWB131076 T196610:T196612 JP196610:JP196612 TL196610:TL196612 ADH196610:ADH196612 AND196610:AND196612 AWZ196610:AWZ196612 BGV196610:BGV196612 BQR196610:BQR196612 CAN196610:CAN196612 CKJ196610:CKJ196612 CUF196610:CUF196612 DEB196610:DEB196612 DNX196610:DNX196612 DXT196610:DXT196612 EHP196610:EHP196612 ERL196610:ERL196612 FBH196610:FBH196612 FLD196610:FLD196612 FUZ196610:FUZ196612 GEV196610:GEV196612 GOR196610:GOR196612 GYN196610:GYN196612 HIJ196610:HIJ196612 HSF196610:HSF196612 ICB196610:ICB196612 ILX196610:ILX196612 IVT196610:IVT196612 JFP196610:JFP196612 JPL196610:JPL196612 JZH196610:JZH196612 KJD196610:KJD196612 KSZ196610:KSZ196612 LCV196610:LCV196612 LMR196610:LMR196612 LWN196610:LWN196612 MGJ196610:MGJ196612 MQF196610:MQF196612 NAB196610:NAB196612 NJX196610:NJX196612 NTT196610:NTT196612 ODP196610:ODP196612 ONL196610:ONL196612 OXH196610:OXH196612 PHD196610:PHD196612 PQZ196610:PQZ196612 QAV196610:QAV196612 QKR196610:QKR196612 QUN196610:QUN196612 REJ196610:REJ196612 ROF196610:ROF196612 RYB196610:RYB196612 SHX196610:SHX196612 SRT196610:SRT196612 TBP196610:TBP196612 TLL196610:TLL196612 TVH196610:TVH196612 UFD196610:UFD196612 UOZ196610:UOZ196612 UYV196610:UYV196612 VIR196610:VIR196612 VSN196610:VSN196612 WCJ196610:WCJ196612 WMF196610:WMF196612 WWB196610:WWB196612 T262146:T262148 JP262146:JP262148 TL262146:TL262148 ADH262146:ADH262148 AND262146:AND262148 AWZ262146:AWZ262148 BGV262146:BGV262148 BQR262146:BQR262148 CAN262146:CAN262148 CKJ262146:CKJ262148 CUF262146:CUF262148 DEB262146:DEB262148 DNX262146:DNX262148 DXT262146:DXT262148 EHP262146:EHP262148 ERL262146:ERL262148 FBH262146:FBH262148 FLD262146:FLD262148 FUZ262146:FUZ262148 GEV262146:GEV262148 GOR262146:GOR262148 GYN262146:GYN262148 HIJ262146:HIJ262148 HSF262146:HSF262148 ICB262146:ICB262148 ILX262146:ILX262148 IVT262146:IVT262148 JFP262146:JFP262148 JPL262146:JPL262148 JZH262146:JZH262148 KJD262146:KJD262148 KSZ262146:KSZ262148 LCV262146:LCV262148 LMR262146:LMR262148 LWN262146:LWN262148 MGJ262146:MGJ262148 MQF262146:MQF262148 NAB262146:NAB262148 NJX262146:NJX262148 NTT262146:NTT262148 ODP262146:ODP262148 ONL262146:ONL262148 OXH262146:OXH262148 PHD262146:PHD262148 PQZ262146:PQZ262148 QAV262146:QAV262148 QKR262146:QKR262148 QUN262146:QUN262148 REJ262146:REJ262148 ROF262146:ROF262148 RYB262146:RYB262148 SHX262146:SHX262148 SRT262146:SRT262148 TBP262146:TBP262148 TLL262146:TLL262148 TVH262146:TVH262148 UFD262146:UFD262148 UOZ262146:UOZ262148 UYV262146:UYV262148 VIR262146:VIR262148 VSN262146:VSN262148 WCJ262146:WCJ262148 WMF262146:WMF262148 WWB262146:WWB262148 T327682:T327684 JP327682:JP327684 TL327682:TL327684 ADH327682:ADH327684 AND327682:AND327684 AWZ327682:AWZ327684 BGV327682:BGV327684 BQR327682:BQR327684 CAN327682:CAN327684 CKJ327682:CKJ327684 CUF327682:CUF327684 DEB327682:DEB327684 DNX327682:DNX327684 DXT327682:DXT327684 EHP327682:EHP327684 ERL327682:ERL327684 FBH327682:FBH327684 FLD327682:FLD327684 FUZ327682:FUZ327684 GEV327682:GEV327684 GOR327682:GOR327684 GYN327682:GYN327684 HIJ327682:HIJ327684 HSF327682:HSF327684 ICB327682:ICB327684 ILX327682:ILX327684 IVT327682:IVT327684 JFP327682:JFP327684 JPL327682:JPL327684 JZH327682:JZH327684 KJD327682:KJD327684 KSZ327682:KSZ327684 LCV327682:LCV327684 LMR327682:LMR327684 LWN327682:LWN327684 MGJ327682:MGJ327684 MQF327682:MQF327684 NAB327682:NAB327684 NJX327682:NJX327684 NTT327682:NTT327684 ODP327682:ODP327684 ONL327682:ONL327684 OXH327682:OXH327684 PHD327682:PHD327684 PQZ327682:PQZ327684 QAV327682:QAV327684 QKR327682:QKR327684 QUN327682:QUN327684 REJ327682:REJ327684 ROF327682:ROF327684 RYB327682:RYB327684 SHX327682:SHX327684 SRT327682:SRT327684 TBP327682:TBP327684 TLL327682:TLL327684 TVH327682:TVH327684 UFD327682:UFD327684 UOZ327682:UOZ327684 UYV327682:UYV327684 VIR327682:VIR327684 VSN327682:VSN327684 WCJ327682:WCJ327684 WMF327682:WMF327684 WWB327682:WWB327684 T393218:T393220 JP393218:JP393220 TL393218:TL393220 ADH393218:ADH393220 AND393218:AND393220 AWZ393218:AWZ393220 BGV393218:BGV393220 BQR393218:BQR393220 CAN393218:CAN393220 CKJ393218:CKJ393220 CUF393218:CUF393220 DEB393218:DEB393220 DNX393218:DNX393220 DXT393218:DXT393220 EHP393218:EHP393220 ERL393218:ERL393220 FBH393218:FBH393220 FLD393218:FLD393220 FUZ393218:FUZ393220 GEV393218:GEV393220 GOR393218:GOR393220 GYN393218:GYN393220 HIJ393218:HIJ393220 HSF393218:HSF393220 ICB393218:ICB393220 ILX393218:ILX393220 IVT393218:IVT393220 JFP393218:JFP393220 JPL393218:JPL393220 JZH393218:JZH393220 KJD393218:KJD393220 KSZ393218:KSZ393220 LCV393218:LCV393220 LMR393218:LMR393220 LWN393218:LWN393220 MGJ393218:MGJ393220 MQF393218:MQF393220 NAB393218:NAB393220 NJX393218:NJX393220 NTT393218:NTT393220 ODP393218:ODP393220 ONL393218:ONL393220 OXH393218:OXH393220 PHD393218:PHD393220 PQZ393218:PQZ393220 QAV393218:QAV393220 QKR393218:QKR393220 QUN393218:QUN393220 REJ393218:REJ393220 ROF393218:ROF393220 RYB393218:RYB393220 SHX393218:SHX393220 SRT393218:SRT393220 TBP393218:TBP393220 TLL393218:TLL393220 TVH393218:TVH393220 UFD393218:UFD393220 UOZ393218:UOZ393220 UYV393218:UYV393220 VIR393218:VIR393220 VSN393218:VSN393220 WCJ393218:WCJ393220 WMF393218:WMF393220 WWB393218:WWB393220 T458754:T458756 JP458754:JP458756 TL458754:TL458756 ADH458754:ADH458756 AND458754:AND458756 AWZ458754:AWZ458756 BGV458754:BGV458756 BQR458754:BQR458756 CAN458754:CAN458756 CKJ458754:CKJ458756 CUF458754:CUF458756 DEB458754:DEB458756 DNX458754:DNX458756 DXT458754:DXT458756 EHP458754:EHP458756 ERL458754:ERL458756 FBH458754:FBH458756 FLD458754:FLD458756 FUZ458754:FUZ458756 GEV458754:GEV458756 GOR458754:GOR458756 GYN458754:GYN458756 HIJ458754:HIJ458756 HSF458754:HSF458756 ICB458754:ICB458756 ILX458754:ILX458756 IVT458754:IVT458756 JFP458754:JFP458756 JPL458754:JPL458756 JZH458754:JZH458756 KJD458754:KJD458756 KSZ458754:KSZ458756 LCV458754:LCV458756 LMR458754:LMR458756 LWN458754:LWN458756 MGJ458754:MGJ458756 MQF458754:MQF458756 NAB458754:NAB458756 NJX458754:NJX458756 NTT458754:NTT458756 ODP458754:ODP458756 ONL458754:ONL458756 OXH458754:OXH458756 PHD458754:PHD458756 PQZ458754:PQZ458756 QAV458754:QAV458756 QKR458754:QKR458756 QUN458754:QUN458756 REJ458754:REJ458756 ROF458754:ROF458756 RYB458754:RYB458756 SHX458754:SHX458756 SRT458754:SRT458756 TBP458754:TBP458756 TLL458754:TLL458756 TVH458754:TVH458756 UFD458754:UFD458756 UOZ458754:UOZ458756 UYV458754:UYV458756 VIR458754:VIR458756 VSN458754:VSN458756 WCJ458754:WCJ458756 WMF458754:WMF458756 WWB458754:WWB458756 T524290:T524292 JP524290:JP524292 TL524290:TL524292 ADH524290:ADH524292 AND524290:AND524292 AWZ524290:AWZ524292 BGV524290:BGV524292 BQR524290:BQR524292 CAN524290:CAN524292 CKJ524290:CKJ524292 CUF524290:CUF524292 DEB524290:DEB524292 DNX524290:DNX524292 DXT524290:DXT524292 EHP524290:EHP524292 ERL524290:ERL524292 FBH524290:FBH524292 FLD524290:FLD524292 FUZ524290:FUZ524292 GEV524290:GEV524292 GOR524290:GOR524292 GYN524290:GYN524292 HIJ524290:HIJ524292 HSF524290:HSF524292 ICB524290:ICB524292 ILX524290:ILX524292 IVT524290:IVT524292 JFP524290:JFP524292 JPL524290:JPL524292 JZH524290:JZH524292 KJD524290:KJD524292 KSZ524290:KSZ524292 LCV524290:LCV524292 LMR524290:LMR524292 LWN524290:LWN524292 MGJ524290:MGJ524292 MQF524290:MQF524292 NAB524290:NAB524292 NJX524290:NJX524292 NTT524290:NTT524292 ODP524290:ODP524292 ONL524290:ONL524292 OXH524290:OXH524292 PHD524290:PHD524292 PQZ524290:PQZ524292 QAV524290:QAV524292 QKR524290:QKR524292 QUN524290:QUN524292 REJ524290:REJ524292 ROF524290:ROF524292 RYB524290:RYB524292 SHX524290:SHX524292 SRT524290:SRT524292 TBP524290:TBP524292 TLL524290:TLL524292 TVH524290:TVH524292 UFD524290:UFD524292 UOZ524290:UOZ524292 UYV524290:UYV524292 VIR524290:VIR524292 VSN524290:VSN524292 WCJ524290:WCJ524292 WMF524290:WMF524292 WWB524290:WWB524292 T589826:T589828 JP589826:JP589828 TL589826:TL589828 ADH589826:ADH589828 AND589826:AND589828 AWZ589826:AWZ589828 BGV589826:BGV589828 BQR589826:BQR589828 CAN589826:CAN589828 CKJ589826:CKJ589828 CUF589826:CUF589828 DEB589826:DEB589828 DNX589826:DNX589828 DXT589826:DXT589828 EHP589826:EHP589828 ERL589826:ERL589828 FBH589826:FBH589828 FLD589826:FLD589828 FUZ589826:FUZ589828 GEV589826:GEV589828 GOR589826:GOR589828 GYN589826:GYN589828 HIJ589826:HIJ589828 HSF589826:HSF589828 ICB589826:ICB589828 ILX589826:ILX589828 IVT589826:IVT589828 JFP589826:JFP589828 JPL589826:JPL589828 JZH589826:JZH589828 KJD589826:KJD589828 KSZ589826:KSZ589828 LCV589826:LCV589828 LMR589826:LMR589828 LWN589826:LWN589828 MGJ589826:MGJ589828 MQF589826:MQF589828 NAB589826:NAB589828 NJX589826:NJX589828 NTT589826:NTT589828 ODP589826:ODP589828 ONL589826:ONL589828 OXH589826:OXH589828 PHD589826:PHD589828 PQZ589826:PQZ589828 QAV589826:QAV589828 QKR589826:QKR589828 QUN589826:QUN589828 REJ589826:REJ589828 ROF589826:ROF589828 RYB589826:RYB589828 SHX589826:SHX589828 SRT589826:SRT589828 TBP589826:TBP589828 TLL589826:TLL589828 TVH589826:TVH589828 UFD589826:UFD589828 UOZ589826:UOZ589828 UYV589826:UYV589828 VIR589826:VIR589828 VSN589826:VSN589828 WCJ589826:WCJ589828 WMF589826:WMF589828 WWB589826:WWB589828 T655362:T655364 JP655362:JP655364 TL655362:TL655364 ADH655362:ADH655364 AND655362:AND655364 AWZ655362:AWZ655364 BGV655362:BGV655364 BQR655362:BQR655364 CAN655362:CAN655364 CKJ655362:CKJ655364 CUF655362:CUF655364 DEB655362:DEB655364 DNX655362:DNX655364 DXT655362:DXT655364 EHP655362:EHP655364 ERL655362:ERL655364 FBH655362:FBH655364 FLD655362:FLD655364 FUZ655362:FUZ655364 GEV655362:GEV655364 GOR655362:GOR655364 GYN655362:GYN655364 HIJ655362:HIJ655364 HSF655362:HSF655364 ICB655362:ICB655364 ILX655362:ILX655364 IVT655362:IVT655364 JFP655362:JFP655364 JPL655362:JPL655364 JZH655362:JZH655364 KJD655362:KJD655364 KSZ655362:KSZ655364 LCV655362:LCV655364 LMR655362:LMR655364 LWN655362:LWN655364 MGJ655362:MGJ655364 MQF655362:MQF655364 NAB655362:NAB655364 NJX655362:NJX655364 NTT655362:NTT655364 ODP655362:ODP655364 ONL655362:ONL655364 OXH655362:OXH655364 PHD655362:PHD655364 PQZ655362:PQZ655364 QAV655362:QAV655364 QKR655362:QKR655364 QUN655362:QUN655364 REJ655362:REJ655364 ROF655362:ROF655364 RYB655362:RYB655364 SHX655362:SHX655364 SRT655362:SRT655364 TBP655362:TBP655364 TLL655362:TLL655364 TVH655362:TVH655364 UFD655362:UFD655364 UOZ655362:UOZ655364 UYV655362:UYV655364 VIR655362:VIR655364 VSN655362:VSN655364 WCJ655362:WCJ655364 WMF655362:WMF655364 WWB655362:WWB655364 T720898:T720900 JP720898:JP720900 TL720898:TL720900 ADH720898:ADH720900 AND720898:AND720900 AWZ720898:AWZ720900 BGV720898:BGV720900 BQR720898:BQR720900 CAN720898:CAN720900 CKJ720898:CKJ720900 CUF720898:CUF720900 DEB720898:DEB720900 DNX720898:DNX720900 DXT720898:DXT720900 EHP720898:EHP720900 ERL720898:ERL720900 FBH720898:FBH720900 FLD720898:FLD720900 FUZ720898:FUZ720900 GEV720898:GEV720900 GOR720898:GOR720900 GYN720898:GYN720900 HIJ720898:HIJ720900 HSF720898:HSF720900 ICB720898:ICB720900 ILX720898:ILX720900 IVT720898:IVT720900 JFP720898:JFP720900 JPL720898:JPL720900 JZH720898:JZH720900 KJD720898:KJD720900 KSZ720898:KSZ720900 LCV720898:LCV720900 LMR720898:LMR720900 LWN720898:LWN720900 MGJ720898:MGJ720900 MQF720898:MQF720900 NAB720898:NAB720900 NJX720898:NJX720900 NTT720898:NTT720900 ODP720898:ODP720900 ONL720898:ONL720900 OXH720898:OXH720900 PHD720898:PHD720900 PQZ720898:PQZ720900 QAV720898:QAV720900 QKR720898:QKR720900 QUN720898:QUN720900 REJ720898:REJ720900 ROF720898:ROF720900 RYB720898:RYB720900 SHX720898:SHX720900 SRT720898:SRT720900 TBP720898:TBP720900 TLL720898:TLL720900 TVH720898:TVH720900 UFD720898:UFD720900 UOZ720898:UOZ720900 UYV720898:UYV720900 VIR720898:VIR720900 VSN720898:VSN720900 WCJ720898:WCJ720900 WMF720898:WMF720900 WWB720898:WWB720900 T786434:T786436 JP786434:JP786436 TL786434:TL786436 ADH786434:ADH786436 AND786434:AND786436 AWZ786434:AWZ786436 BGV786434:BGV786436 BQR786434:BQR786436 CAN786434:CAN786436 CKJ786434:CKJ786436 CUF786434:CUF786436 DEB786434:DEB786436 DNX786434:DNX786436 DXT786434:DXT786436 EHP786434:EHP786436 ERL786434:ERL786436 FBH786434:FBH786436 FLD786434:FLD786436 FUZ786434:FUZ786436 GEV786434:GEV786436 GOR786434:GOR786436 GYN786434:GYN786436 HIJ786434:HIJ786436 HSF786434:HSF786436 ICB786434:ICB786436 ILX786434:ILX786436 IVT786434:IVT786436 JFP786434:JFP786436 JPL786434:JPL786436 JZH786434:JZH786436 KJD786434:KJD786436 KSZ786434:KSZ786436 LCV786434:LCV786436 LMR786434:LMR786436 LWN786434:LWN786436 MGJ786434:MGJ786436 MQF786434:MQF786436 NAB786434:NAB786436 NJX786434:NJX786436 NTT786434:NTT786436 ODP786434:ODP786436 ONL786434:ONL786436 OXH786434:OXH786436 PHD786434:PHD786436 PQZ786434:PQZ786436 QAV786434:QAV786436 QKR786434:QKR786436 QUN786434:QUN786436 REJ786434:REJ786436 ROF786434:ROF786436 RYB786434:RYB786436 SHX786434:SHX786436 SRT786434:SRT786436 TBP786434:TBP786436 TLL786434:TLL786436 TVH786434:TVH786436 UFD786434:UFD786436 UOZ786434:UOZ786436 UYV786434:UYV786436 VIR786434:VIR786436 VSN786434:VSN786436 WCJ786434:WCJ786436 WMF786434:WMF786436 WWB786434:WWB786436 T851970:T851972 JP851970:JP851972 TL851970:TL851972 ADH851970:ADH851972 AND851970:AND851972 AWZ851970:AWZ851972 BGV851970:BGV851972 BQR851970:BQR851972 CAN851970:CAN851972 CKJ851970:CKJ851972 CUF851970:CUF851972 DEB851970:DEB851972 DNX851970:DNX851972 DXT851970:DXT851972 EHP851970:EHP851972 ERL851970:ERL851972 FBH851970:FBH851972 FLD851970:FLD851972 FUZ851970:FUZ851972 GEV851970:GEV851972 GOR851970:GOR851972 GYN851970:GYN851972 HIJ851970:HIJ851972 HSF851970:HSF851972 ICB851970:ICB851972 ILX851970:ILX851972 IVT851970:IVT851972 JFP851970:JFP851972 JPL851970:JPL851972 JZH851970:JZH851972 KJD851970:KJD851972 KSZ851970:KSZ851972 LCV851970:LCV851972 LMR851970:LMR851972 LWN851970:LWN851972 MGJ851970:MGJ851972 MQF851970:MQF851972 NAB851970:NAB851972 NJX851970:NJX851972 NTT851970:NTT851972 ODP851970:ODP851972 ONL851970:ONL851972 OXH851970:OXH851972 PHD851970:PHD851972 PQZ851970:PQZ851972 QAV851970:QAV851972 QKR851970:QKR851972 QUN851970:QUN851972 REJ851970:REJ851972 ROF851970:ROF851972 RYB851970:RYB851972 SHX851970:SHX851972 SRT851970:SRT851972 TBP851970:TBP851972 TLL851970:TLL851972 TVH851970:TVH851972 UFD851970:UFD851972 UOZ851970:UOZ851972 UYV851970:UYV851972 VIR851970:VIR851972 VSN851970:VSN851972 WCJ851970:WCJ851972 WMF851970:WMF851972 WWB851970:WWB851972 T917506:T917508 JP917506:JP917508 TL917506:TL917508 ADH917506:ADH917508 AND917506:AND917508 AWZ917506:AWZ917508 BGV917506:BGV917508 BQR917506:BQR917508 CAN917506:CAN917508 CKJ917506:CKJ917508 CUF917506:CUF917508 DEB917506:DEB917508 DNX917506:DNX917508 DXT917506:DXT917508 EHP917506:EHP917508 ERL917506:ERL917508 FBH917506:FBH917508 FLD917506:FLD917508 FUZ917506:FUZ917508 GEV917506:GEV917508 GOR917506:GOR917508 GYN917506:GYN917508 HIJ917506:HIJ917508 HSF917506:HSF917508 ICB917506:ICB917508 ILX917506:ILX917508 IVT917506:IVT917508 JFP917506:JFP917508 JPL917506:JPL917508 JZH917506:JZH917508 KJD917506:KJD917508 KSZ917506:KSZ917508 LCV917506:LCV917508 LMR917506:LMR917508 LWN917506:LWN917508 MGJ917506:MGJ917508 MQF917506:MQF917508 NAB917506:NAB917508 NJX917506:NJX917508 NTT917506:NTT917508 ODP917506:ODP917508 ONL917506:ONL917508 OXH917506:OXH917508 PHD917506:PHD917508 PQZ917506:PQZ917508 QAV917506:QAV917508 QKR917506:QKR917508 QUN917506:QUN917508 REJ917506:REJ917508 ROF917506:ROF917508 RYB917506:RYB917508 SHX917506:SHX917508 SRT917506:SRT917508 TBP917506:TBP917508 TLL917506:TLL917508 TVH917506:TVH917508 UFD917506:UFD917508 UOZ917506:UOZ917508 UYV917506:UYV917508 VIR917506:VIR917508 VSN917506:VSN917508 WCJ917506:WCJ917508 WMF917506:WMF917508 WWB917506:WWB917508 T983042:T983044 JP983042:JP983044 TL983042:TL983044 ADH983042:ADH983044 AND983042:AND983044 AWZ983042:AWZ983044 BGV983042:BGV983044 BQR983042:BQR983044 CAN983042:CAN983044 CKJ983042:CKJ983044 CUF983042:CUF983044 DEB983042:DEB983044 DNX983042:DNX983044 DXT983042:DXT983044 EHP983042:EHP983044 ERL983042:ERL983044 FBH983042:FBH983044 FLD983042:FLD983044 FUZ983042:FUZ983044 GEV983042:GEV983044 GOR983042:GOR983044 GYN983042:GYN983044 HIJ983042:HIJ983044 HSF983042:HSF983044 ICB983042:ICB983044 ILX983042:ILX983044 IVT983042:IVT983044 JFP983042:JFP983044 JPL983042:JPL983044 JZH983042:JZH983044 KJD983042:KJD983044 KSZ983042:KSZ983044 LCV983042:LCV983044 LMR983042:LMR983044 LWN983042:LWN983044 MGJ983042:MGJ983044 MQF983042:MQF983044 NAB983042:NAB983044 NJX983042:NJX983044 NTT983042:NTT983044 ODP983042:ODP983044 ONL983042:ONL983044 OXH983042:OXH983044 PHD983042:PHD983044 PQZ983042:PQZ983044 QAV983042:QAV983044 QKR983042:QKR983044 QUN983042:QUN983044 REJ983042:REJ983044 ROF983042:ROF983044 RYB983042:RYB983044 SHX983042:SHX983044 SRT983042:SRT983044 TBP983042:TBP983044 TLL983042:TLL983044 TVH983042:TVH983044 UFD983042:UFD983044 UOZ983042:UOZ983044 UYV983042:UYV983044 VIR983042:VIR983044 VSN983042:VSN983044 WCJ983042:WCJ983044 WMF983042:WMF983044 WWB983042:WWB983044 AP65544 KL65544 UH65544 AED65544 ANZ65544 AXV65544 BHR65544 BRN65544 CBJ65544 CLF65544 CVB65544 DEX65544 DOT65544 DYP65544 EIL65544 ESH65544 FCD65544 FLZ65544 FVV65544 GFR65544 GPN65544 GZJ65544 HJF65544 HTB65544 ICX65544 IMT65544 IWP65544 JGL65544 JQH65544 KAD65544 KJZ65544 KTV65544 LDR65544 LNN65544 LXJ65544 MHF65544 MRB65544 NAX65544 NKT65544 NUP65544 OEL65544 OOH65544 OYD65544 PHZ65544 PRV65544 QBR65544 QLN65544 QVJ65544 RFF65544 RPB65544 RYX65544 SIT65544 SSP65544 TCL65544 TMH65544 TWD65544 UFZ65544 UPV65544 UZR65544 VJN65544 VTJ65544 WDF65544 WNB65544 WWX65544 AP131080 KL131080 UH131080 AED131080 ANZ131080 AXV131080 BHR131080 BRN131080 CBJ131080 CLF131080 CVB131080 DEX131080 DOT131080 DYP131080 EIL131080 ESH131080 FCD131080 FLZ131080 FVV131080 GFR131080 GPN131080 GZJ131080 HJF131080 HTB131080 ICX131080 IMT131080 IWP131080 JGL131080 JQH131080 KAD131080 KJZ131080 KTV131080 LDR131080 LNN131080 LXJ131080 MHF131080 MRB131080 NAX131080 NKT131080 NUP131080 OEL131080 OOH131080 OYD131080 PHZ131080 PRV131080 QBR131080 QLN131080 QVJ131080 RFF131080 RPB131080 RYX131080 SIT131080 SSP131080 TCL131080 TMH131080 TWD131080 UFZ131080 UPV131080 UZR131080 VJN131080 VTJ131080 WDF131080 WNB131080 WWX131080 AP196616 KL196616 UH196616 AED196616 ANZ196616 AXV196616 BHR196616 BRN196616 CBJ196616 CLF196616 CVB196616 DEX196616 DOT196616 DYP196616 EIL196616 ESH196616 FCD196616 FLZ196616 FVV196616 GFR196616 GPN196616 GZJ196616 HJF196616 HTB196616 ICX196616 IMT196616 IWP196616 JGL196616 JQH196616 KAD196616 KJZ196616 KTV196616 LDR196616 LNN196616 LXJ196616 MHF196616 MRB196616 NAX196616 NKT196616 NUP196616 OEL196616 OOH196616 OYD196616 PHZ196616 PRV196616 QBR196616 QLN196616 QVJ196616 RFF196616 RPB196616 RYX196616 SIT196616 SSP196616 TCL196616 TMH196616 TWD196616 UFZ196616 UPV196616 UZR196616 VJN196616 VTJ196616 WDF196616 WNB196616 WWX196616 AP262152 KL262152 UH262152 AED262152 ANZ262152 AXV262152 BHR262152 BRN262152 CBJ262152 CLF262152 CVB262152 DEX262152 DOT262152 DYP262152 EIL262152 ESH262152 FCD262152 FLZ262152 FVV262152 GFR262152 GPN262152 GZJ262152 HJF262152 HTB262152 ICX262152 IMT262152 IWP262152 JGL262152 JQH262152 KAD262152 KJZ262152 KTV262152 LDR262152 LNN262152 LXJ262152 MHF262152 MRB262152 NAX262152 NKT262152 NUP262152 OEL262152 OOH262152 OYD262152 PHZ262152 PRV262152 QBR262152 QLN262152 QVJ262152 RFF262152 RPB262152 RYX262152 SIT262152 SSP262152 TCL262152 TMH262152 TWD262152 UFZ262152 UPV262152 UZR262152 VJN262152 VTJ262152 WDF262152 WNB262152 WWX262152 AP327688 KL327688 UH327688 AED327688 ANZ327688 AXV327688 BHR327688 BRN327688 CBJ327688 CLF327688 CVB327688 DEX327688 DOT327688 DYP327688 EIL327688 ESH327688 FCD327688 FLZ327688 FVV327688 GFR327688 GPN327688 GZJ327688 HJF327688 HTB327688 ICX327688 IMT327688 IWP327688 JGL327688 JQH327688 KAD327688 KJZ327688 KTV327688 LDR327688 LNN327688 LXJ327688 MHF327688 MRB327688 NAX327688 NKT327688 NUP327688 OEL327688 OOH327688 OYD327688 PHZ327688 PRV327688 QBR327688 QLN327688 QVJ327688 RFF327688 RPB327688 RYX327688 SIT327688 SSP327688 TCL327688 TMH327688 TWD327688 UFZ327688 UPV327688 UZR327688 VJN327688 VTJ327688 WDF327688 WNB327688 WWX327688 AP393224 KL393224 UH393224 AED393224 ANZ393224 AXV393224 BHR393224 BRN393224 CBJ393224 CLF393224 CVB393224 DEX393224 DOT393224 DYP393224 EIL393224 ESH393224 FCD393224 FLZ393224 FVV393224 GFR393224 GPN393224 GZJ393224 HJF393224 HTB393224 ICX393224 IMT393224 IWP393224 JGL393224 JQH393224 KAD393224 KJZ393224 KTV393224 LDR393224 LNN393224 LXJ393224 MHF393224 MRB393224 NAX393224 NKT393224 NUP393224 OEL393224 OOH393224 OYD393224 PHZ393224 PRV393224 QBR393224 QLN393224 QVJ393224 RFF393224 RPB393224 RYX393224 SIT393224 SSP393224 TCL393224 TMH393224 TWD393224 UFZ393224 UPV393224 UZR393224 VJN393224 VTJ393224 WDF393224 WNB393224 WWX393224 AP458760 KL458760 UH458760 AED458760 ANZ458760 AXV458760 BHR458760 BRN458760 CBJ458760 CLF458760 CVB458760 DEX458760 DOT458760 DYP458760 EIL458760 ESH458760 FCD458760 FLZ458760 FVV458760 GFR458760 GPN458760 GZJ458760 HJF458760 HTB458760 ICX458760 IMT458760 IWP458760 JGL458760 JQH458760 KAD458760 KJZ458760 KTV458760 LDR458760 LNN458760 LXJ458760 MHF458760 MRB458760 NAX458760 NKT458760 NUP458760 OEL458760 OOH458760 OYD458760 PHZ458760 PRV458760 QBR458760 QLN458760 QVJ458760 RFF458760 RPB458760 RYX458760 SIT458760 SSP458760 TCL458760 TMH458760 TWD458760 UFZ458760 UPV458760 UZR458760 VJN458760 VTJ458760 WDF458760 WNB458760 WWX458760 AP524296 KL524296 UH524296 AED524296 ANZ524296 AXV524296 BHR524296 BRN524296 CBJ524296 CLF524296 CVB524296 DEX524296 DOT524296 DYP524296 EIL524296 ESH524296 FCD524296 FLZ524296 FVV524296 GFR524296 GPN524296 GZJ524296 HJF524296 HTB524296 ICX524296 IMT524296 IWP524296 JGL524296 JQH524296 KAD524296 KJZ524296 KTV524296 LDR524296 LNN524296 LXJ524296 MHF524296 MRB524296 NAX524296 NKT524296 NUP524296 OEL524296 OOH524296 OYD524296 PHZ524296 PRV524296 QBR524296 QLN524296 QVJ524296 RFF524296 RPB524296 RYX524296 SIT524296 SSP524296 TCL524296 TMH524296 TWD524296 UFZ524296 UPV524296 UZR524296 VJN524296 VTJ524296 WDF524296 WNB524296 WWX524296 AP589832 KL589832 UH589832 AED589832 ANZ589832 AXV589832 BHR589832 BRN589832 CBJ589832 CLF589832 CVB589832 DEX589832 DOT589832 DYP589832 EIL589832 ESH589832 FCD589832 FLZ589832 FVV589832 GFR589832 GPN589832 GZJ589832 HJF589832 HTB589832 ICX589832 IMT589832 IWP589832 JGL589832 JQH589832 KAD589832 KJZ589832 KTV589832 LDR589832 LNN589832 LXJ589832 MHF589832 MRB589832 NAX589832 NKT589832 NUP589832 OEL589832 OOH589832 OYD589832 PHZ589832 PRV589832 QBR589832 QLN589832 QVJ589832 RFF589832 RPB589832 RYX589832 SIT589832 SSP589832 TCL589832 TMH589832 TWD589832 UFZ589832 UPV589832 UZR589832 VJN589832 VTJ589832 WDF589832 WNB589832 WWX589832 AP655368 KL655368 UH655368 AED655368 ANZ655368 AXV655368 BHR655368 BRN655368 CBJ655368 CLF655368 CVB655368 DEX655368 DOT655368 DYP655368 EIL655368 ESH655368 FCD655368 FLZ655368 FVV655368 GFR655368 GPN655368 GZJ655368 HJF655368 HTB655368 ICX655368 IMT655368 IWP655368 JGL655368 JQH655368 KAD655368 KJZ655368 KTV655368 LDR655368 LNN655368 LXJ655368 MHF655368 MRB655368 NAX655368 NKT655368 NUP655368 OEL655368 OOH655368 OYD655368 PHZ655368 PRV655368 QBR655368 QLN655368 QVJ655368 RFF655368 RPB655368 RYX655368 SIT655368 SSP655368 TCL655368 TMH655368 TWD655368 UFZ655368 UPV655368 UZR655368 VJN655368 VTJ655368 WDF655368 WNB655368 WWX655368 AP720904 KL720904 UH720904 AED720904 ANZ720904 AXV720904 BHR720904 BRN720904 CBJ720904 CLF720904 CVB720904 DEX720904 DOT720904 DYP720904 EIL720904 ESH720904 FCD720904 FLZ720904 FVV720904 GFR720904 GPN720904 GZJ720904 HJF720904 HTB720904 ICX720904 IMT720904 IWP720904 JGL720904 JQH720904 KAD720904 KJZ720904 KTV720904 LDR720904 LNN720904 LXJ720904 MHF720904 MRB720904 NAX720904 NKT720904 NUP720904 OEL720904 OOH720904 OYD720904 PHZ720904 PRV720904 QBR720904 QLN720904 QVJ720904 RFF720904 RPB720904 RYX720904 SIT720904 SSP720904 TCL720904 TMH720904 TWD720904 UFZ720904 UPV720904 UZR720904 VJN720904 VTJ720904 WDF720904 WNB720904 WWX720904 AP786440 KL786440 UH786440 AED786440 ANZ786440 AXV786440 BHR786440 BRN786440 CBJ786440 CLF786440 CVB786440 DEX786440 DOT786440 DYP786440 EIL786440 ESH786440 FCD786440 FLZ786440 FVV786440 GFR786440 GPN786440 GZJ786440 HJF786440 HTB786440 ICX786440 IMT786440 IWP786440 JGL786440 JQH786440 KAD786440 KJZ786440 KTV786440 LDR786440 LNN786440 LXJ786440 MHF786440 MRB786440 NAX786440 NKT786440 NUP786440 OEL786440 OOH786440 OYD786440 PHZ786440 PRV786440 QBR786440 QLN786440 QVJ786440 RFF786440 RPB786440 RYX786440 SIT786440 SSP786440 TCL786440 TMH786440 TWD786440 UFZ786440 UPV786440 UZR786440 VJN786440 VTJ786440 WDF786440 WNB786440 WWX786440 AP851976 KL851976 UH851976 AED851976 ANZ851976 AXV851976 BHR851976 BRN851976 CBJ851976 CLF851976 CVB851976 DEX851976 DOT851976 DYP851976 EIL851976 ESH851976 FCD851976 FLZ851976 FVV851976 GFR851976 GPN851976 GZJ851976 HJF851976 HTB851976 ICX851976 IMT851976 IWP851976 JGL851976 JQH851976 KAD851976 KJZ851976 KTV851976 LDR851976 LNN851976 LXJ851976 MHF851976 MRB851976 NAX851976 NKT851976 NUP851976 OEL851976 OOH851976 OYD851976 PHZ851976 PRV851976 QBR851976 QLN851976 QVJ851976 RFF851976 RPB851976 RYX851976 SIT851976 SSP851976 TCL851976 TMH851976 TWD851976 UFZ851976 UPV851976 UZR851976 VJN851976 VTJ851976 WDF851976 WNB851976 WWX851976 AP917512 KL917512 UH917512 AED917512 ANZ917512 AXV917512 BHR917512 BRN917512 CBJ917512 CLF917512 CVB917512 DEX917512 DOT917512 DYP917512 EIL917512 ESH917512 FCD917512 FLZ917512 FVV917512 GFR917512 GPN917512 GZJ917512 HJF917512 HTB917512 ICX917512 IMT917512 IWP917512 JGL917512 JQH917512 KAD917512 KJZ917512 KTV917512 LDR917512 LNN917512 LXJ917512 MHF917512 MRB917512 NAX917512 NKT917512 NUP917512 OEL917512 OOH917512 OYD917512 PHZ917512 PRV917512 QBR917512 QLN917512 QVJ917512 RFF917512 RPB917512 RYX917512 SIT917512 SSP917512 TCL917512 TMH917512 TWD917512 UFZ917512 UPV917512 UZR917512 VJN917512 VTJ917512 WDF917512 WNB917512 WWX917512 AP983048 KL983048 UH983048 AED983048 ANZ983048 AXV983048 BHR983048 BRN983048 CBJ983048 CLF983048 CVB983048 DEX983048 DOT983048 DYP983048 EIL983048 ESH983048 FCD983048 FLZ983048 FVV983048 GFR983048 GPN983048 GZJ983048 HJF983048 HTB983048 ICX983048 IMT983048 IWP983048 JGL983048 JQH983048 KAD983048 KJZ983048 KTV983048 LDR983048 LNN983048 LXJ983048 MHF983048 MRB983048 NAX983048 NKT983048 NUP983048 OEL983048 OOH983048 OYD983048 PHZ983048 PRV983048 QBR983048 QLN983048 QVJ983048 RFF983048 RPB983048 RYX983048 SIT983048 SSP983048 TCL983048 TMH983048 TWD983048 UFZ983048 UPV983048 UZR983048 VJN983048 VTJ983048 WDF983048 WNB983048 WWX983048 AH65501 KD65501 TZ65501 ADV65501 ANR65501 AXN65501 BHJ65501 BRF65501 CBB65501 CKX65501 CUT65501 DEP65501 DOL65501 DYH65501 EID65501 ERZ65501 FBV65501 FLR65501 FVN65501 GFJ65501 GPF65501 GZB65501 HIX65501 HST65501 ICP65501 IML65501 IWH65501 JGD65501 JPZ65501 JZV65501 KJR65501 KTN65501 LDJ65501 LNF65501 LXB65501 MGX65501 MQT65501 NAP65501 NKL65501 NUH65501 OED65501 ONZ65501 OXV65501 PHR65501 PRN65501 QBJ65501 QLF65501 QVB65501 REX65501 ROT65501 RYP65501 SIL65501 SSH65501 TCD65501 TLZ65501 TVV65501 UFR65501 UPN65501 UZJ65501 VJF65501 VTB65501 WCX65501 WMT65501 WWP65501 AH131037 KD131037 TZ131037 ADV131037 ANR131037 AXN131037 BHJ131037 BRF131037 CBB131037 CKX131037 CUT131037 DEP131037 DOL131037 DYH131037 EID131037 ERZ131037 FBV131037 FLR131037 FVN131037 GFJ131037 GPF131037 GZB131037 HIX131037 HST131037 ICP131037 IML131037 IWH131037 JGD131037 JPZ131037 JZV131037 KJR131037 KTN131037 LDJ131037 LNF131037 LXB131037 MGX131037 MQT131037 NAP131037 NKL131037 NUH131037 OED131037 ONZ131037 OXV131037 PHR131037 PRN131037 QBJ131037 QLF131037 QVB131037 REX131037 ROT131037 RYP131037 SIL131037 SSH131037 TCD131037 TLZ131037 TVV131037 UFR131037 UPN131037 UZJ131037 VJF131037 VTB131037 WCX131037 WMT131037 WWP131037 AH196573 KD196573 TZ196573 ADV196573 ANR196573 AXN196573 BHJ196573 BRF196573 CBB196573 CKX196573 CUT196573 DEP196573 DOL196573 DYH196573 EID196573 ERZ196573 FBV196573 FLR196573 FVN196573 GFJ196573 GPF196573 GZB196573 HIX196573 HST196573 ICP196573 IML196573 IWH196573 JGD196573 JPZ196573 JZV196573 KJR196573 KTN196573 LDJ196573 LNF196573 LXB196573 MGX196573 MQT196573 NAP196573 NKL196573 NUH196573 OED196573 ONZ196573 OXV196573 PHR196573 PRN196573 QBJ196573 QLF196573 QVB196573 REX196573 ROT196573 RYP196573 SIL196573 SSH196573 TCD196573 TLZ196573 TVV196573 UFR196573 UPN196573 UZJ196573 VJF196573 VTB196573 WCX196573 WMT196573 WWP196573 AH262109 KD262109 TZ262109 ADV262109 ANR262109 AXN262109 BHJ262109 BRF262109 CBB262109 CKX262109 CUT262109 DEP262109 DOL262109 DYH262109 EID262109 ERZ262109 FBV262109 FLR262109 FVN262109 GFJ262109 GPF262109 GZB262109 HIX262109 HST262109 ICP262109 IML262109 IWH262109 JGD262109 JPZ262109 JZV262109 KJR262109 KTN262109 LDJ262109 LNF262109 LXB262109 MGX262109 MQT262109 NAP262109 NKL262109 NUH262109 OED262109 ONZ262109 OXV262109 PHR262109 PRN262109 QBJ262109 QLF262109 QVB262109 REX262109 ROT262109 RYP262109 SIL262109 SSH262109 TCD262109 TLZ262109 TVV262109 UFR262109 UPN262109 UZJ262109 VJF262109 VTB262109 WCX262109 WMT262109 WWP262109 AH327645 KD327645 TZ327645 ADV327645 ANR327645 AXN327645 BHJ327645 BRF327645 CBB327645 CKX327645 CUT327645 DEP327645 DOL327645 DYH327645 EID327645 ERZ327645 FBV327645 FLR327645 FVN327645 GFJ327645 GPF327645 GZB327645 HIX327645 HST327645 ICP327645 IML327645 IWH327645 JGD327645 JPZ327645 JZV327645 KJR327645 KTN327645 LDJ327645 LNF327645 LXB327645 MGX327645 MQT327645 NAP327645 NKL327645 NUH327645 OED327645 ONZ327645 OXV327645 PHR327645 PRN327645 QBJ327645 QLF327645 QVB327645 REX327645 ROT327645 RYP327645 SIL327645 SSH327645 TCD327645 TLZ327645 TVV327645 UFR327645 UPN327645 UZJ327645 VJF327645 VTB327645 WCX327645 WMT327645 WWP327645 AH393181 KD393181 TZ393181 ADV393181 ANR393181 AXN393181 BHJ393181 BRF393181 CBB393181 CKX393181 CUT393181 DEP393181 DOL393181 DYH393181 EID393181 ERZ393181 FBV393181 FLR393181 FVN393181 GFJ393181 GPF393181 GZB393181 HIX393181 HST393181 ICP393181 IML393181 IWH393181 JGD393181 JPZ393181 JZV393181 KJR393181 KTN393181 LDJ393181 LNF393181 LXB393181 MGX393181 MQT393181 NAP393181 NKL393181 NUH393181 OED393181 ONZ393181 OXV393181 PHR393181 PRN393181 QBJ393181 QLF393181 QVB393181 REX393181 ROT393181 RYP393181 SIL393181 SSH393181 TCD393181 TLZ393181 TVV393181 UFR393181 UPN393181 UZJ393181 VJF393181 VTB393181 WCX393181 WMT393181 WWP393181 AH458717 KD458717 TZ458717 ADV458717 ANR458717 AXN458717 BHJ458717 BRF458717 CBB458717 CKX458717 CUT458717 DEP458717 DOL458717 DYH458717 EID458717 ERZ458717 FBV458717 FLR458717 FVN458717 GFJ458717 GPF458717 GZB458717 HIX458717 HST458717 ICP458717 IML458717 IWH458717 JGD458717 JPZ458717 JZV458717 KJR458717 KTN458717 LDJ458717 LNF458717 LXB458717 MGX458717 MQT458717 NAP458717 NKL458717 NUH458717 OED458717 ONZ458717 OXV458717 PHR458717 PRN458717 QBJ458717 QLF458717 QVB458717 REX458717 ROT458717 RYP458717 SIL458717 SSH458717 TCD458717 TLZ458717 TVV458717 UFR458717 UPN458717 UZJ458717 VJF458717 VTB458717 WCX458717 WMT458717 WWP458717 AH524253 KD524253 TZ524253 ADV524253 ANR524253 AXN524253 BHJ524253 BRF524253 CBB524253 CKX524253 CUT524253 DEP524253 DOL524253 DYH524253 EID524253 ERZ524253 FBV524253 FLR524253 FVN524253 GFJ524253 GPF524253 GZB524253 HIX524253 HST524253 ICP524253 IML524253 IWH524253 JGD524253 JPZ524253 JZV524253 KJR524253 KTN524253 LDJ524253 LNF524253 LXB524253 MGX524253 MQT524253 NAP524253 NKL524253 NUH524253 OED524253 ONZ524253 OXV524253 PHR524253 PRN524253 QBJ524253 QLF524253 QVB524253 REX524253 ROT524253 RYP524253 SIL524253 SSH524253 TCD524253 TLZ524253 TVV524253 UFR524253 UPN524253 UZJ524253 VJF524253 VTB524253 WCX524253 WMT524253 WWP524253 AH589789 KD589789 TZ589789 ADV589789 ANR589789 AXN589789 BHJ589789 BRF589789 CBB589789 CKX589789 CUT589789 DEP589789 DOL589789 DYH589789 EID589789 ERZ589789 FBV589789 FLR589789 FVN589789 GFJ589789 GPF589789 GZB589789 HIX589789 HST589789 ICP589789 IML589789 IWH589789 JGD589789 JPZ589789 JZV589789 KJR589789 KTN589789 LDJ589789 LNF589789 LXB589789 MGX589789 MQT589789 NAP589789 NKL589789 NUH589789 OED589789 ONZ589789 OXV589789 PHR589789 PRN589789 QBJ589789 QLF589789 QVB589789 REX589789 ROT589789 RYP589789 SIL589789 SSH589789 TCD589789 TLZ589789 TVV589789 UFR589789 UPN589789 UZJ589789 VJF589789 VTB589789 WCX589789 WMT589789 WWP589789 AH655325 KD655325 TZ655325 ADV655325 ANR655325 AXN655325 BHJ655325 BRF655325 CBB655325 CKX655325 CUT655325 DEP655325 DOL655325 DYH655325 EID655325 ERZ655325 FBV655325 FLR655325 FVN655325 GFJ655325 GPF655325 GZB655325 HIX655325 HST655325 ICP655325 IML655325 IWH655325 JGD655325 JPZ655325 JZV655325 KJR655325 KTN655325 LDJ655325 LNF655325 LXB655325 MGX655325 MQT655325 NAP655325 NKL655325 NUH655325 OED655325 ONZ655325 OXV655325 PHR655325 PRN655325 QBJ655325 QLF655325 QVB655325 REX655325 ROT655325 RYP655325 SIL655325 SSH655325 TCD655325 TLZ655325 TVV655325 UFR655325 UPN655325 UZJ655325 VJF655325 VTB655325 WCX655325 WMT655325 WWP655325 AH720861 KD720861 TZ720861 ADV720861 ANR720861 AXN720861 BHJ720861 BRF720861 CBB720861 CKX720861 CUT720861 DEP720861 DOL720861 DYH720861 EID720861 ERZ720861 FBV720861 FLR720861 FVN720861 GFJ720861 GPF720861 GZB720861 HIX720861 HST720861 ICP720861 IML720861 IWH720861 JGD720861 JPZ720861 JZV720861 KJR720861 KTN720861 LDJ720861 LNF720861 LXB720861 MGX720861 MQT720861 NAP720861 NKL720861 NUH720861 OED720861 ONZ720861 OXV720861 PHR720861 PRN720861 QBJ720861 QLF720861 QVB720861 REX720861 ROT720861 RYP720861 SIL720861 SSH720861 TCD720861 TLZ720861 TVV720861 UFR720861 UPN720861 UZJ720861 VJF720861 VTB720861 WCX720861 WMT720861 WWP720861 AH786397 KD786397 TZ786397 ADV786397 ANR786397 AXN786397 BHJ786397 BRF786397 CBB786397 CKX786397 CUT786397 DEP786397 DOL786397 DYH786397 EID786397 ERZ786397 FBV786397 FLR786397 FVN786397 GFJ786397 GPF786397 GZB786397 HIX786397 HST786397 ICP786397 IML786397 IWH786397 JGD786397 JPZ786397 JZV786397 KJR786397 KTN786397 LDJ786397 LNF786397 LXB786397 MGX786397 MQT786397 NAP786397 NKL786397 NUH786397 OED786397 ONZ786397 OXV786397 PHR786397 PRN786397 QBJ786397 QLF786397 QVB786397 REX786397 ROT786397 RYP786397 SIL786397 SSH786397 TCD786397 TLZ786397 TVV786397 UFR786397 UPN786397 UZJ786397 VJF786397 VTB786397 WCX786397 WMT786397 WWP786397 AH851933 KD851933 TZ851933 ADV851933 ANR851933 AXN851933 BHJ851933 BRF851933 CBB851933 CKX851933 CUT851933 DEP851933 DOL851933 DYH851933 EID851933 ERZ851933 FBV851933 FLR851933 FVN851933 GFJ851933 GPF851933 GZB851933 HIX851933 HST851933 ICP851933 IML851933 IWH851933 JGD851933 JPZ851933 JZV851933 KJR851933 KTN851933 LDJ851933 LNF851933 LXB851933 MGX851933 MQT851933 NAP851933 NKL851933 NUH851933 OED851933 ONZ851933 OXV851933 PHR851933 PRN851933 QBJ851933 QLF851933 QVB851933 REX851933 ROT851933 RYP851933 SIL851933 SSH851933 TCD851933 TLZ851933 TVV851933 UFR851933 UPN851933 UZJ851933 VJF851933 VTB851933 WCX851933 WMT851933 WWP851933 AH917469 KD917469 TZ917469 ADV917469 ANR917469 AXN917469 BHJ917469 BRF917469 CBB917469 CKX917469 CUT917469 DEP917469 DOL917469 DYH917469 EID917469 ERZ917469 FBV917469 FLR917469 FVN917469 GFJ917469 GPF917469 GZB917469 HIX917469 HST917469 ICP917469 IML917469 IWH917469 JGD917469 JPZ917469 JZV917469 KJR917469 KTN917469 LDJ917469 LNF917469 LXB917469 MGX917469 MQT917469 NAP917469 NKL917469 NUH917469 OED917469 ONZ917469 OXV917469 PHR917469 PRN917469 QBJ917469 QLF917469 QVB917469 REX917469 ROT917469 RYP917469 SIL917469 SSH917469 TCD917469 TLZ917469 TVV917469 UFR917469 UPN917469 UZJ917469 VJF917469 VTB917469 WCX917469 WMT917469 WWP917469 AH983005 KD983005 TZ983005 ADV983005 ANR983005 AXN983005 BHJ983005 BRF983005 CBB983005 CKX983005 CUT983005 DEP983005 DOL983005 DYH983005 EID983005 ERZ983005 FBV983005 FLR983005 FVN983005 GFJ983005 GPF983005 GZB983005 HIX983005 HST983005 ICP983005 IML983005 IWH983005 JGD983005 JPZ983005 JZV983005 KJR983005 KTN983005 LDJ983005 LNF983005 LXB983005 MGX983005 MQT983005 NAP983005 NKL983005 NUH983005 OED983005 ONZ983005 OXV983005 PHR983005 PRN983005 QBJ983005 QLF983005 QVB983005 REX983005 ROT983005 RYP983005 SIL983005 SSH983005 TCD983005 TLZ983005 TVV983005 UFR983005 UPN983005 UZJ983005 VJF983005 VTB983005 WCX983005 WMT983005 WWP983005 AM65547:AM65548 KI65547:KI65548 UE65547:UE65548 AEA65547:AEA65548 ANW65547:ANW65548 AXS65547:AXS65548 BHO65547:BHO65548 BRK65547:BRK65548 CBG65547:CBG65548 CLC65547:CLC65548 CUY65547:CUY65548 DEU65547:DEU65548 DOQ65547:DOQ65548 DYM65547:DYM65548 EII65547:EII65548 ESE65547:ESE65548 FCA65547:FCA65548 FLW65547:FLW65548 FVS65547:FVS65548 GFO65547:GFO65548 GPK65547:GPK65548 GZG65547:GZG65548 HJC65547:HJC65548 HSY65547:HSY65548 ICU65547:ICU65548 IMQ65547:IMQ65548 IWM65547:IWM65548 JGI65547:JGI65548 JQE65547:JQE65548 KAA65547:KAA65548 KJW65547:KJW65548 KTS65547:KTS65548 LDO65547:LDO65548 LNK65547:LNK65548 LXG65547:LXG65548 MHC65547:MHC65548 MQY65547:MQY65548 NAU65547:NAU65548 NKQ65547:NKQ65548 NUM65547:NUM65548 OEI65547:OEI65548 OOE65547:OOE65548 OYA65547:OYA65548 PHW65547:PHW65548 PRS65547:PRS65548 QBO65547:QBO65548 QLK65547:QLK65548 QVG65547:QVG65548 RFC65547:RFC65548 ROY65547:ROY65548 RYU65547:RYU65548 SIQ65547:SIQ65548 SSM65547:SSM65548 TCI65547:TCI65548 TME65547:TME65548 TWA65547:TWA65548 UFW65547:UFW65548 UPS65547:UPS65548 UZO65547:UZO65548 VJK65547:VJK65548 VTG65547:VTG65548 WDC65547:WDC65548 WMY65547:WMY65548 WWU65547:WWU65548 AM131083:AM131084 KI131083:KI131084 UE131083:UE131084 AEA131083:AEA131084 ANW131083:ANW131084 AXS131083:AXS131084 BHO131083:BHO131084 BRK131083:BRK131084 CBG131083:CBG131084 CLC131083:CLC131084 CUY131083:CUY131084 DEU131083:DEU131084 DOQ131083:DOQ131084 DYM131083:DYM131084 EII131083:EII131084 ESE131083:ESE131084 FCA131083:FCA131084 FLW131083:FLW131084 FVS131083:FVS131084 GFO131083:GFO131084 GPK131083:GPK131084 GZG131083:GZG131084 HJC131083:HJC131084 HSY131083:HSY131084 ICU131083:ICU131084 IMQ131083:IMQ131084 IWM131083:IWM131084 JGI131083:JGI131084 JQE131083:JQE131084 KAA131083:KAA131084 KJW131083:KJW131084 KTS131083:KTS131084 LDO131083:LDO131084 LNK131083:LNK131084 LXG131083:LXG131084 MHC131083:MHC131084 MQY131083:MQY131084 NAU131083:NAU131084 NKQ131083:NKQ131084 NUM131083:NUM131084 OEI131083:OEI131084 OOE131083:OOE131084 OYA131083:OYA131084 PHW131083:PHW131084 PRS131083:PRS131084 QBO131083:QBO131084 QLK131083:QLK131084 QVG131083:QVG131084 RFC131083:RFC131084 ROY131083:ROY131084 RYU131083:RYU131084 SIQ131083:SIQ131084 SSM131083:SSM131084 TCI131083:TCI131084 TME131083:TME131084 TWA131083:TWA131084 UFW131083:UFW131084 UPS131083:UPS131084 UZO131083:UZO131084 VJK131083:VJK131084 VTG131083:VTG131084 WDC131083:WDC131084 WMY131083:WMY131084 WWU131083:WWU131084 AM196619:AM196620 KI196619:KI196620 UE196619:UE196620 AEA196619:AEA196620 ANW196619:ANW196620 AXS196619:AXS196620 BHO196619:BHO196620 BRK196619:BRK196620 CBG196619:CBG196620 CLC196619:CLC196620 CUY196619:CUY196620 DEU196619:DEU196620 DOQ196619:DOQ196620 DYM196619:DYM196620 EII196619:EII196620 ESE196619:ESE196620 FCA196619:FCA196620 FLW196619:FLW196620 FVS196619:FVS196620 GFO196619:GFO196620 GPK196619:GPK196620 GZG196619:GZG196620 HJC196619:HJC196620 HSY196619:HSY196620 ICU196619:ICU196620 IMQ196619:IMQ196620 IWM196619:IWM196620 JGI196619:JGI196620 JQE196619:JQE196620 KAA196619:KAA196620 KJW196619:KJW196620 KTS196619:KTS196620 LDO196619:LDO196620 LNK196619:LNK196620 LXG196619:LXG196620 MHC196619:MHC196620 MQY196619:MQY196620 NAU196619:NAU196620 NKQ196619:NKQ196620 NUM196619:NUM196620 OEI196619:OEI196620 OOE196619:OOE196620 OYA196619:OYA196620 PHW196619:PHW196620 PRS196619:PRS196620 QBO196619:QBO196620 QLK196619:QLK196620 QVG196619:QVG196620 RFC196619:RFC196620 ROY196619:ROY196620 RYU196619:RYU196620 SIQ196619:SIQ196620 SSM196619:SSM196620 TCI196619:TCI196620 TME196619:TME196620 TWA196619:TWA196620 UFW196619:UFW196620 UPS196619:UPS196620 UZO196619:UZO196620 VJK196619:VJK196620 VTG196619:VTG196620 WDC196619:WDC196620 WMY196619:WMY196620 WWU196619:WWU196620 AM262155:AM262156 KI262155:KI262156 UE262155:UE262156 AEA262155:AEA262156 ANW262155:ANW262156 AXS262155:AXS262156 BHO262155:BHO262156 BRK262155:BRK262156 CBG262155:CBG262156 CLC262155:CLC262156 CUY262155:CUY262156 DEU262155:DEU262156 DOQ262155:DOQ262156 DYM262155:DYM262156 EII262155:EII262156 ESE262155:ESE262156 FCA262155:FCA262156 FLW262155:FLW262156 FVS262155:FVS262156 GFO262155:GFO262156 GPK262155:GPK262156 GZG262155:GZG262156 HJC262155:HJC262156 HSY262155:HSY262156 ICU262155:ICU262156 IMQ262155:IMQ262156 IWM262155:IWM262156 JGI262155:JGI262156 JQE262155:JQE262156 KAA262155:KAA262156 KJW262155:KJW262156 KTS262155:KTS262156 LDO262155:LDO262156 LNK262155:LNK262156 LXG262155:LXG262156 MHC262155:MHC262156 MQY262155:MQY262156 NAU262155:NAU262156 NKQ262155:NKQ262156 NUM262155:NUM262156 OEI262155:OEI262156 OOE262155:OOE262156 OYA262155:OYA262156 PHW262155:PHW262156 PRS262155:PRS262156 QBO262155:QBO262156 QLK262155:QLK262156 QVG262155:QVG262156 RFC262155:RFC262156 ROY262155:ROY262156 RYU262155:RYU262156 SIQ262155:SIQ262156 SSM262155:SSM262156 TCI262155:TCI262156 TME262155:TME262156 TWA262155:TWA262156 UFW262155:UFW262156 UPS262155:UPS262156 UZO262155:UZO262156 VJK262155:VJK262156 VTG262155:VTG262156 WDC262155:WDC262156 WMY262155:WMY262156 WWU262155:WWU262156 AM327691:AM327692 KI327691:KI327692 UE327691:UE327692 AEA327691:AEA327692 ANW327691:ANW327692 AXS327691:AXS327692 BHO327691:BHO327692 BRK327691:BRK327692 CBG327691:CBG327692 CLC327691:CLC327692 CUY327691:CUY327692 DEU327691:DEU327692 DOQ327691:DOQ327692 DYM327691:DYM327692 EII327691:EII327692 ESE327691:ESE327692 FCA327691:FCA327692 FLW327691:FLW327692 FVS327691:FVS327692 GFO327691:GFO327692 GPK327691:GPK327692 GZG327691:GZG327692 HJC327691:HJC327692 HSY327691:HSY327692 ICU327691:ICU327692 IMQ327691:IMQ327692 IWM327691:IWM327692 JGI327691:JGI327692 JQE327691:JQE327692 KAA327691:KAA327692 KJW327691:KJW327692 KTS327691:KTS327692 LDO327691:LDO327692 LNK327691:LNK327692 LXG327691:LXG327692 MHC327691:MHC327692 MQY327691:MQY327692 NAU327691:NAU327692 NKQ327691:NKQ327692 NUM327691:NUM327692 OEI327691:OEI327692 OOE327691:OOE327692 OYA327691:OYA327692 PHW327691:PHW327692 PRS327691:PRS327692 QBO327691:QBO327692 QLK327691:QLK327692 QVG327691:QVG327692 RFC327691:RFC327692 ROY327691:ROY327692 RYU327691:RYU327692 SIQ327691:SIQ327692 SSM327691:SSM327692 TCI327691:TCI327692 TME327691:TME327692 TWA327691:TWA327692 UFW327691:UFW327692 UPS327691:UPS327692 UZO327691:UZO327692 VJK327691:VJK327692 VTG327691:VTG327692 WDC327691:WDC327692 WMY327691:WMY327692 WWU327691:WWU327692 AM393227:AM393228 KI393227:KI393228 UE393227:UE393228 AEA393227:AEA393228 ANW393227:ANW393228 AXS393227:AXS393228 BHO393227:BHO393228 BRK393227:BRK393228 CBG393227:CBG393228 CLC393227:CLC393228 CUY393227:CUY393228 DEU393227:DEU393228 DOQ393227:DOQ393228 DYM393227:DYM393228 EII393227:EII393228 ESE393227:ESE393228 FCA393227:FCA393228 FLW393227:FLW393228 FVS393227:FVS393228 GFO393227:GFO393228 GPK393227:GPK393228 GZG393227:GZG393228 HJC393227:HJC393228 HSY393227:HSY393228 ICU393227:ICU393228 IMQ393227:IMQ393228 IWM393227:IWM393228 JGI393227:JGI393228 JQE393227:JQE393228 KAA393227:KAA393228 KJW393227:KJW393228 KTS393227:KTS393228 LDO393227:LDO393228 LNK393227:LNK393228 LXG393227:LXG393228 MHC393227:MHC393228 MQY393227:MQY393228 NAU393227:NAU393228 NKQ393227:NKQ393228 NUM393227:NUM393228 OEI393227:OEI393228 OOE393227:OOE393228 OYA393227:OYA393228 PHW393227:PHW393228 PRS393227:PRS393228 QBO393227:QBO393228 QLK393227:QLK393228 QVG393227:QVG393228 RFC393227:RFC393228 ROY393227:ROY393228 RYU393227:RYU393228 SIQ393227:SIQ393228 SSM393227:SSM393228 TCI393227:TCI393228 TME393227:TME393228 TWA393227:TWA393228 UFW393227:UFW393228 UPS393227:UPS393228 UZO393227:UZO393228 VJK393227:VJK393228 VTG393227:VTG393228 WDC393227:WDC393228 WMY393227:WMY393228 WWU393227:WWU393228 AM458763:AM458764 KI458763:KI458764 UE458763:UE458764 AEA458763:AEA458764 ANW458763:ANW458764 AXS458763:AXS458764 BHO458763:BHO458764 BRK458763:BRK458764 CBG458763:CBG458764 CLC458763:CLC458764 CUY458763:CUY458764 DEU458763:DEU458764 DOQ458763:DOQ458764 DYM458763:DYM458764 EII458763:EII458764 ESE458763:ESE458764 FCA458763:FCA458764 FLW458763:FLW458764 FVS458763:FVS458764 GFO458763:GFO458764 GPK458763:GPK458764 GZG458763:GZG458764 HJC458763:HJC458764 HSY458763:HSY458764 ICU458763:ICU458764 IMQ458763:IMQ458764 IWM458763:IWM458764 JGI458763:JGI458764 JQE458763:JQE458764 KAA458763:KAA458764 KJW458763:KJW458764 KTS458763:KTS458764 LDO458763:LDO458764 LNK458763:LNK458764 LXG458763:LXG458764 MHC458763:MHC458764 MQY458763:MQY458764 NAU458763:NAU458764 NKQ458763:NKQ458764 NUM458763:NUM458764 OEI458763:OEI458764 OOE458763:OOE458764 OYA458763:OYA458764 PHW458763:PHW458764 PRS458763:PRS458764 QBO458763:QBO458764 QLK458763:QLK458764 QVG458763:QVG458764 RFC458763:RFC458764 ROY458763:ROY458764 RYU458763:RYU458764 SIQ458763:SIQ458764 SSM458763:SSM458764 TCI458763:TCI458764 TME458763:TME458764 TWA458763:TWA458764 UFW458763:UFW458764 UPS458763:UPS458764 UZO458763:UZO458764 VJK458763:VJK458764 VTG458763:VTG458764 WDC458763:WDC458764 WMY458763:WMY458764 WWU458763:WWU458764 AM524299:AM524300 KI524299:KI524300 UE524299:UE524300 AEA524299:AEA524300 ANW524299:ANW524300 AXS524299:AXS524300 BHO524299:BHO524300 BRK524299:BRK524300 CBG524299:CBG524300 CLC524299:CLC524300 CUY524299:CUY524300 DEU524299:DEU524300 DOQ524299:DOQ524300 DYM524299:DYM524300 EII524299:EII524300 ESE524299:ESE524300 FCA524299:FCA524300 FLW524299:FLW524300 FVS524299:FVS524300 GFO524299:GFO524300 GPK524299:GPK524300 GZG524299:GZG524300 HJC524299:HJC524300 HSY524299:HSY524300 ICU524299:ICU524300 IMQ524299:IMQ524300 IWM524299:IWM524300 JGI524299:JGI524300 JQE524299:JQE524300 KAA524299:KAA524300 KJW524299:KJW524300 KTS524299:KTS524300 LDO524299:LDO524300 LNK524299:LNK524300 LXG524299:LXG524300 MHC524299:MHC524300 MQY524299:MQY524300 NAU524299:NAU524300 NKQ524299:NKQ524300 NUM524299:NUM524300 OEI524299:OEI524300 OOE524299:OOE524300 OYA524299:OYA524300 PHW524299:PHW524300 PRS524299:PRS524300 QBO524299:QBO524300 QLK524299:QLK524300 QVG524299:QVG524300 RFC524299:RFC524300 ROY524299:ROY524300 RYU524299:RYU524300 SIQ524299:SIQ524300 SSM524299:SSM524300 TCI524299:TCI524300 TME524299:TME524300 TWA524299:TWA524300 UFW524299:UFW524300 UPS524299:UPS524300 UZO524299:UZO524300 VJK524299:VJK524300 VTG524299:VTG524300 WDC524299:WDC524300 WMY524299:WMY524300 WWU524299:WWU524300 AM589835:AM589836 KI589835:KI589836 UE589835:UE589836 AEA589835:AEA589836 ANW589835:ANW589836 AXS589835:AXS589836 BHO589835:BHO589836 BRK589835:BRK589836 CBG589835:CBG589836 CLC589835:CLC589836 CUY589835:CUY589836 DEU589835:DEU589836 DOQ589835:DOQ589836 DYM589835:DYM589836 EII589835:EII589836 ESE589835:ESE589836 FCA589835:FCA589836 FLW589835:FLW589836 FVS589835:FVS589836 GFO589835:GFO589836 GPK589835:GPK589836 GZG589835:GZG589836 HJC589835:HJC589836 HSY589835:HSY589836 ICU589835:ICU589836 IMQ589835:IMQ589836 IWM589835:IWM589836 JGI589835:JGI589836 JQE589835:JQE589836 KAA589835:KAA589836 KJW589835:KJW589836 KTS589835:KTS589836 LDO589835:LDO589836 LNK589835:LNK589836 LXG589835:LXG589836 MHC589835:MHC589836 MQY589835:MQY589836 NAU589835:NAU589836 NKQ589835:NKQ589836 NUM589835:NUM589836 OEI589835:OEI589836 OOE589835:OOE589836 OYA589835:OYA589836 PHW589835:PHW589836 PRS589835:PRS589836 QBO589835:QBO589836 QLK589835:QLK589836 QVG589835:QVG589836 RFC589835:RFC589836 ROY589835:ROY589836 RYU589835:RYU589836 SIQ589835:SIQ589836 SSM589835:SSM589836 TCI589835:TCI589836 TME589835:TME589836 TWA589835:TWA589836 UFW589835:UFW589836 UPS589835:UPS589836 UZO589835:UZO589836 VJK589835:VJK589836 VTG589835:VTG589836 WDC589835:WDC589836 WMY589835:WMY589836 WWU589835:WWU589836 AM655371:AM655372 KI655371:KI655372 UE655371:UE655372 AEA655371:AEA655372 ANW655371:ANW655372 AXS655371:AXS655372 BHO655371:BHO655372 BRK655371:BRK655372 CBG655371:CBG655372 CLC655371:CLC655372 CUY655371:CUY655372 DEU655371:DEU655372 DOQ655371:DOQ655372 DYM655371:DYM655372 EII655371:EII655372 ESE655371:ESE655372 FCA655371:FCA655372 FLW655371:FLW655372 FVS655371:FVS655372 GFO655371:GFO655372 GPK655371:GPK655372 GZG655371:GZG655372 HJC655371:HJC655372 HSY655371:HSY655372 ICU655371:ICU655372 IMQ655371:IMQ655372 IWM655371:IWM655372 JGI655371:JGI655372 JQE655371:JQE655372 KAA655371:KAA655372 KJW655371:KJW655372 KTS655371:KTS655372 LDO655371:LDO655372 LNK655371:LNK655372 LXG655371:LXG655372 MHC655371:MHC655372 MQY655371:MQY655372 NAU655371:NAU655372 NKQ655371:NKQ655372 NUM655371:NUM655372 OEI655371:OEI655372 OOE655371:OOE655372 OYA655371:OYA655372 PHW655371:PHW655372 PRS655371:PRS655372 QBO655371:QBO655372 QLK655371:QLK655372 QVG655371:QVG655372 RFC655371:RFC655372 ROY655371:ROY655372 RYU655371:RYU655372 SIQ655371:SIQ655372 SSM655371:SSM655372 TCI655371:TCI655372 TME655371:TME655372 TWA655371:TWA655372 UFW655371:UFW655372 UPS655371:UPS655372 UZO655371:UZO655372 VJK655371:VJK655372 VTG655371:VTG655372 WDC655371:WDC655372 WMY655371:WMY655372 WWU655371:WWU655372 AM720907:AM720908 KI720907:KI720908 UE720907:UE720908 AEA720907:AEA720908 ANW720907:ANW720908 AXS720907:AXS720908 BHO720907:BHO720908 BRK720907:BRK720908 CBG720907:CBG720908 CLC720907:CLC720908 CUY720907:CUY720908 DEU720907:DEU720908 DOQ720907:DOQ720908 DYM720907:DYM720908 EII720907:EII720908 ESE720907:ESE720908 FCA720907:FCA720908 FLW720907:FLW720908 FVS720907:FVS720908 GFO720907:GFO720908 GPK720907:GPK720908 GZG720907:GZG720908 HJC720907:HJC720908 HSY720907:HSY720908 ICU720907:ICU720908 IMQ720907:IMQ720908 IWM720907:IWM720908 JGI720907:JGI720908 JQE720907:JQE720908 KAA720907:KAA720908 KJW720907:KJW720908 KTS720907:KTS720908 LDO720907:LDO720908 LNK720907:LNK720908 LXG720907:LXG720908 MHC720907:MHC720908 MQY720907:MQY720908 NAU720907:NAU720908 NKQ720907:NKQ720908 NUM720907:NUM720908 OEI720907:OEI720908 OOE720907:OOE720908 OYA720907:OYA720908 PHW720907:PHW720908 PRS720907:PRS720908 QBO720907:QBO720908 QLK720907:QLK720908 QVG720907:QVG720908 RFC720907:RFC720908 ROY720907:ROY720908 RYU720907:RYU720908 SIQ720907:SIQ720908 SSM720907:SSM720908 TCI720907:TCI720908 TME720907:TME720908 TWA720907:TWA720908 UFW720907:UFW720908 UPS720907:UPS720908 UZO720907:UZO720908 VJK720907:VJK720908 VTG720907:VTG720908 WDC720907:WDC720908 WMY720907:WMY720908 WWU720907:WWU720908 AM786443:AM786444 KI786443:KI786444 UE786443:UE786444 AEA786443:AEA786444 ANW786443:ANW786444 AXS786443:AXS786444 BHO786443:BHO786444 BRK786443:BRK786444 CBG786443:CBG786444 CLC786443:CLC786444 CUY786443:CUY786444 DEU786443:DEU786444 DOQ786443:DOQ786444 DYM786443:DYM786444 EII786443:EII786444 ESE786443:ESE786444 FCA786443:FCA786444 FLW786443:FLW786444 FVS786443:FVS786444 GFO786443:GFO786444 GPK786443:GPK786444 GZG786443:GZG786444 HJC786443:HJC786444 HSY786443:HSY786444 ICU786443:ICU786444 IMQ786443:IMQ786444 IWM786443:IWM786444 JGI786443:JGI786444 JQE786443:JQE786444 KAA786443:KAA786444 KJW786443:KJW786444 KTS786443:KTS786444 LDO786443:LDO786444 LNK786443:LNK786444 LXG786443:LXG786444 MHC786443:MHC786444 MQY786443:MQY786444 NAU786443:NAU786444 NKQ786443:NKQ786444 NUM786443:NUM786444 OEI786443:OEI786444 OOE786443:OOE786444 OYA786443:OYA786444 PHW786443:PHW786444 PRS786443:PRS786444 QBO786443:QBO786444 QLK786443:QLK786444 QVG786443:QVG786444 RFC786443:RFC786444 ROY786443:ROY786444 RYU786443:RYU786444 SIQ786443:SIQ786444 SSM786443:SSM786444 TCI786443:TCI786444 TME786443:TME786444 TWA786443:TWA786444 UFW786443:UFW786444 UPS786443:UPS786444 UZO786443:UZO786444 VJK786443:VJK786444 VTG786443:VTG786444 WDC786443:WDC786444 WMY786443:WMY786444 WWU786443:WWU786444 AM851979:AM851980 KI851979:KI851980 UE851979:UE851980 AEA851979:AEA851980 ANW851979:ANW851980 AXS851979:AXS851980 BHO851979:BHO851980 BRK851979:BRK851980 CBG851979:CBG851980 CLC851979:CLC851980 CUY851979:CUY851980 DEU851979:DEU851980 DOQ851979:DOQ851980 DYM851979:DYM851980 EII851979:EII851980 ESE851979:ESE851980 FCA851979:FCA851980 FLW851979:FLW851980 FVS851979:FVS851980 GFO851979:GFO851980 GPK851979:GPK851980 GZG851979:GZG851980 HJC851979:HJC851980 HSY851979:HSY851980 ICU851979:ICU851980 IMQ851979:IMQ851980 IWM851979:IWM851980 JGI851979:JGI851980 JQE851979:JQE851980 KAA851979:KAA851980 KJW851979:KJW851980 KTS851979:KTS851980 LDO851979:LDO851980 LNK851979:LNK851980 LXG851979:LXG851980 MHC851979:MHC851980 MQY851979:MQY851980 NAU851979:NAU851980 NKQ851979:NKQ851980 NUM851979:NUM851980 OEI851979:OEI851980 OOE851979:OOE851980 OYA851979:OYA851980 PHW851979:PHW851980 PRS851979:PRS851980 QBO851979:QBO851980 QLK851979:QLK851980 QVG851979:QVG851980 RFC851979:RFC851980 ROY851979:ROY851980 RYU851979:RYU851980 SIQ851979:SIQ851980 SSM851979:SSM851980 TCI851979:TCI851980 TME851979:TME851980 TWA851979:TWA851980 UFW851979:UFW851980 UPS851979:UPS851980 UZO851979:UZO851980 VJK851979:VJK851980 VTG851979:VTG851980 WDC851979:WDC851980 WMY851979:WMY851980 WWU851979:WWU851980 AM917515:AM917516 KI917515:KI917516 UE917515:UE917516 AEA917515:AEA917516 ANW917515:ANW917516 AXS917515:AXS917516 BHO917515:BHO917516 BRK917515:BRK917516 CBG917515:CBG917516 CLC917515:CLC917516 CUY917515:CUY917516 DEU917515:DEU917516 DOQ917515:DOQ917516 DYM917515:DYM917516 EII917515:EII917516 ESE917515:ESE917516 FCA917515:FCA917516 FLW917515:FLW917516 FVS917515:FVS917516 GFO917515:GFO917516 GPK917515:GPK917516 GZG917515:GZG917516 HJC917515:HJC917516 HSY917515:HSY917516 ICU917515:ICU917516 IMQ917515:IMQ917516 IWM917515:IWM917516 JGI917515:JGI917516 JQE917515:JQE917516 KAA917515:KAA917516 KJW917515:KJW917516 KTS917515:KTS917516 LDO917515:LDO917516 LNK917515:LNK917516 LXG917515:LXG917516 MHC917515:MHC917516 MQY917515:MQY917516 NAU917515:NAU917516 NKQ917515:NKQ917516 NUM917515:NUM917516 OEI917515:OEI917516 OOE917515:OOE917516 OYA917515:OYA917516 PHW917515:PHW917516 PRS917515:PRS917516 QBO917515:QBO917516 QLK917515:QLK917516 QVG917515:QVG917516 RFC917515:RFC917516 ROY917515:ROY917516 RYU917515:RYU917516 SIQ917515:SIQ917516 SSM917515:SSM917516 TCI917515:TCI917516 TME917515:TME917516 TWA917515:TWA917516 UFW917515:UFW917516 UPS917515:UPS917516 UZO917515:UZO917516 VJK917515:VJK917516 VTG917515:VTG917516 WDC917515:WDC917516 WMY917515:WMY917516 WWU917515:WWU917516 AM983051:AM983052 KI983051:KI983052 UE983051:UE983052 AEA983051:AEA983052 ANW983051:ANW983052 AXS983051:AXS983052 BHO983051:BHO983052 BRK983051:BRK983052 CBG983051:CBG983052 CLC983051:CLC983052 CUY983051:CUY983052 DEU983051:DEU983052 DOQ983051:DOQ983052 DYM983051:DYM983052 EII983051:EII983052 ESE983051:ESE983052 FCA983051:FCA983052 FLW983051:FLW983052 FVS983051:FVS983052 GFO983051:GFO983052 GPK983051:GPK983052 GZG983051:GZG983052 HJC983051:HJC983052 HSY983051:HSY983052 ICU983051:ICU983052 IMQ983051:IMQ983052 IWM983051:IWM983052 JGI983051:JGI983052 JQE983051:JQE983052 KAA983051:KAA983052 KJW983051:KJW983052 KTS983051:KTS983052 LDO983051:LDO983052 LNK983051:LNK983052 LXG983051:LXG983052 MHC983051:MHC983052 MQY983051:MQY983052 NAU983051:NAU983052 NKQ983051:NKQ983052 NUM983051:NUM983052 OEI983051:OEI983052 OOE983051:OOE983052 OYA983051:OYA983052 PHW983051:PHW983052 PRS983051:PRS983052 QBO983051:QBO983052 QLK983051:QLK983052 QVG983051:QVG983052 RFC983051:RFC983052 ROY983051:ROY983052 RYU983051:RYU983052 SIQ983051:SIQ983052 SSM983051:SSM983052 TCI983051:TCI983052 TME983051:TME983052 TWA983051:TWA983052 UFW983051:UFW983052 UPS983051:UPS983052 UZO983051:UZO983052 VJK983051:VJK983052 VTG983051:VTG983052 WDC983051:WDC983052 WMY983051:WMY983052 WWU983051:WWU983052 AA14 JS14:JS15 TO14:TO15 ADK14:ADK15 ANG14:ANG15 AXC14:AXC15 BGY14:BGY15 BQU14:BQU15 CAQ14:CAQ15 CKM14:CKM15 CUI14:CUI15 DEE14:DEE15 DOA14:DOA15 DXW14:DXW15 EHS14:EHS15 ERO14:ERO15 FBK14:FBK15 FLG14:FLG15 FVC14:FVC15 GEY14:GEY15 GOU14:GOU15 GYQ14:GYQ15 HIM14:HIM15 HSI14:HSI15 ICE14:ICE15 IMA14:IMA15 IVW14:IVW15 JFS14:JFS15 JPO14:JPO15 JZK14:JZK15 KJG14:KJG15 KTC14:KTC15 LCY14:LCY15 LMU14:LMU15 LWQ14:LWQ15 MGM14:MGM15 MQI14:MQI15 NAE14:NAE15 NKA14:NKA15 NTW14:NTW15 ODS14:ODS15 ONO14:ONO15 OXK14:OXK15 PHG14:PHG15 PRC14:PRC15 QAY14:QAY15 QKU14:QKU15 QUQ14:QUQ15 REM14:REM15 ROI14:ROI15 RYE14:RYE15 SIA14:SIA15 SRW14:SRW15 TBS14:TBS15 TLO14:TLO15 TVK14:TVK15 UFG14:UFG15 UPC14:UPC15 UYY14:UYY15 VIU14:VIU15 VSQ14:VSQ15 WCM14:WCM15 WMI14:WMI15 WWE14:WWE15 W65521 JS65521 TO65521 ADK65521 ANG65521 AXC65521 BGY65521 BQU65521 CAQ65521 CKM65521 CUI65521 DEE65521 DOA65521 DXW65521 EHS65521 ERO65521 FBK65521 FLG65521 FVC65521 GEY65521 GOU65521 GYQ65521 HIM65521 HSI65521 ICE65521 IMA65521 IVW65521 JFS65521 JPO65521 JZK65521 KJG65521 KTC65521 LCY65521 LMU65521 LWQ65521 MGM65521 MQI65521 NAE65521 NKA65521 NTW65521 ODS65521 ONO65521 OXK65521 PHG65521 PRC65521 QAY65521 QKU65521 QUQ65521 REM65521 ROI65521 RYE65521 SIA65521 SRW65521 TBS65521 TLO65521 TVK65521 UFG65521 UPC65521 UYY65521 VIU65521 VSQ65521 WCM65521 WMI65521 WWE65521 W131057 JS131057 TO131057 ADK131057 ANG131057 AXC131057 BGY131057 BQU131057 CAQ131057 CKM131057 CUI131057 DEE131057 DOA131057 DXW131057 EHS131057 ERO131057 FBK131057 FLG131057 FVC131057 GEY131057 GOU131057 GYQ131057 HIM131057 HSI131057 ICE131057 IMA131057 IVW131057 JFS131057 JPO131057 JZK131057 KJG131057 KTC131057 LCY131057 LMU131057 LWQ131057 MGM131057 MQI131057 NAE131057 NKA131057 NTW131057 ODS131057 ONO131057 OXK131057 PHG131057 PRC131057 QAY131057 QKU131057 QUQ131057 REM131057 ROI131057 RYE131057 SIA131057 SRW131057 TBS131057 TLO131057 TVK131057 UFG131057 UPC131057 UYY131057 VIU131057 VSQ131057 WCM131057 WMI131057 WWE131057 W196593 JS196593 TO196593 ADK196593 ANG196593 AXC196593 BGY196593 BQU196593 CAQ196593 CKM196593 CUI196593 DEE196593 DOA196593 DXW196593 EHS196593 ERO196593 FBK196593 FLG196593 FVC196593 GEY196593 GOU196593 GYQ196593 HIM196593 HSI196593 ICE196593 IMA196593 IVW196593 JFS196593 JPO196593 JZK196593 KJG196593 KTC196593 LCY196593 LMU196593 LWQ196593 MGM196593 MQI196593 NAE196593 NKA196593 NTW196593 ODS196593 ONO196593 OXK196593 PHG196593 PRC196593 QAY196593 QKU196593 QUQ196593 REM196593 ROI196593 RYE196593 SIA196593 SRW196593 TBS196593 TLO196593 TVK196593 UFG196593 UPC196593 UYY196593 VIU196593 VSQ196593 WCM196593 WMI196593 WWE196593 W262129 JS262129 TO262129 ADK262129 ANG262129 AXC262129 BGY262129 BQU262129 CAQ262129 CKM262129 CUI262129 DEE262129 DOA262129 DXW262129 EHS262129 ERO262129 FBK262129 FLG262129 FVC262129 GEY262129 GOU262129 GYQ262129 HIM262129 HSI262129 ICE262129 IMA262129 IVW262129 JFS262129 JPO262129 JZK262129 KJG262129 KTC262129 LCY262129 LMU262129 LWQ262129 MGM262129 MQI262129 NAE262129 NKA262129 NTW262129 ODS262129 ONO262129 OXK262129 PHG262129 PRC262129 QAY262129 QKU262129 QUQ262129 REM262129 ROI262129 RYE262129 SIA262129 SRW262129 TBS262129 TLO262129 TVK262129 UFG262129 UPC262129 UYY262129 VIU262129 VSQ262129 WCM262129 WMI262129 WWE262129 W327665 JS327665 TO327665 ADK327665 ANG327665 AXC327665 BGY327665 BQU327665 CAQ327665 CKM327665 CUI327665 DEE327665 DOA327665 DXW327665 EHS327665 ERO327665 FBK327665 FLG327665 FVC327665 GEY327665 GOU327665 GYQ327665 HIM327665 HSI327665 ICE327665 IMA327665 IVW327665 JFS327665 JPO327665 JZK327665 KJG327665 KTC327665 LCY327665 LMU327665 LWQ327665 MGM327665 MQI327665 NAE327665 NKA327665 NTW327665 ODS327665 ONO327665 OXK327665 PHG327665 PRC327665 QAY327665 QKU327665 QUQ327665 REM327665 ROI327665 RYE327665 SIA327665 SRW327665 TBS327665 TLO327665 TVK327665 UFG327665 UPC327665 UYY327665 VIU327665 VSQ327665 WCM327665 WMI327665 WWE327665 W393201 JS393201 TO393201 ADK393201 ANG393201 AXC393201 BGY393201 BQU393201 CAQ393201 CKM393201 CUI393201 DEE393201 DOA393201 DXW393201 EHS393201 ERO393201 FBK393201 FLG393201 FVC393201 GEY393201 GOU393201 GYQ393201 HIM393201 HSI393201 ICE393201 IMA393201 IVW393201 JFS393201 JPO393201 JZK393201 KJG393201 KTC393201 LCY393201 LMU393201 LWQ393201 MGM393201 MQI393201 NAE393201 NKA393201 NTW393201 ODS393201 ONO393201 OXK393201 PHG393201 PRC393201 QAY393201 QKU393201 QUQ393201 REM393201 ROI393201 RYE393201 SIA393201 SRW393201 TBS393201 TLO393201 TVK393201 UFG393201 UPC393201 UYY393201 VIU393201 VSQ393201 WCM393201 WMI393201 WWE393201 W458737 JS458737 TO458737 ADK458737 ANG458737 AXC458737 BGY458737 BQU458737 CAQ458737 CKM458737 CUI458737 DEE458737 DOA458737 DXW458737 EHS458737 ERO458737 FBK458737 FLG458737 FVC458737 GEY458737 GOU458737 GYQ458737 HIM458737 HSI458737 ICE458737 IMA458737 IVW458737 JFS458737 JPO458737 JZK458737 KJG458737 KTC458737 LCY458737 LMU458737 LWQ458737 MGM458737 MQI458737 NAE458737 NKA458737 NTW458737 ODS458737 ONO458737 OXK458737 PHG458737 PRC458737 QAY458737 QKU458737 QUQ458737 REM458737 ROI458737 RYE458737 SIA458737 SRW458737 TBS458737 TLO458737 TVK458737 UFG458737 UPC458737 UYY458737 VIU458737 VSQ458737 WCM458737 WMI458737 WWE458737 W524273 JS524273 TO524273 ADK524273 ANG524273 AXC524273 BGY524273 BQU524273 CAQ524273 CKM524273 CUI524273 DEE524273 DOA524273 DXW524273 EHS524273 ERO524273 FBK524273 FLG524273 FVC524273 GEY524273 GOU524273 GYQ524273 HIM524273 HSI524273 ICE524273 IMA524273 IVW524273 JFS524273 JPO524273 JZK524273 KJG524273 KTC524273 LCY524273 LMU524273 LWQ524273 MGM524273 MQI524273 NAE524273 NKA524273 NTW524273 ODS524273 ONO524273 OXK524273 PHG524273 PRC524273 QAY524273 QKU524273 QUQ524273 REM524273 ROI524273 RYE524273 SIA524273 SRW524273 TBS524273 TLO524273 TVK524273 UFG524273 UPC524273 UYY524273 VIU524273 VSQ524273 WCM524273 WMI524273 WWE524273 W589809 JS589809 TO589809 ADK589809 ANG589809 AXC589809 BGY589809 BQU589809 CAQ589809 CKM589809 CUI589809 DEE589809 DOA589809 DXW589809 EHS589809 ERO589809 FBK589809 FLG589809 FVC589809 GEY589809 GOU589809 GYQ589809 HIM589809 HSI589809 ICE589809 IMA589809 IVW589809 JFS589809 JPO589809 JZK589809 KJG589809 KTC589809 LCY589809 LMU589809 LWQ589809 MGM589809 MQI589809 NAE589809 NKA589809 NTW589809 ODS589809 ONO589809 OXK589809 PHG589809 PRC589809 QAY589809 QKU589809 QUQ589809 REM589809 ROI589809 RYE589809 SIA589809 SRW589809 TBS589809 TLO589809 TVK589809 UFG589809 UPC589809 UYY589809 VIU589809 VSQ589809 WCM589809 WMI589809 WWE589809 W655345 JS655345 TO655345 ADK655345 ANG655345 AXC655345 BGY655345 BQU655345 CAQ655345 CKM655345 CUI655345 DEE655345 DOA655345 DXW655345 EHS655345 ERO655345 FBK655345 FLG655345 FVC655345 GEY655345 GOU655345 GYQ655345 HIM655345 HSI655345 ICE655345 IMA655345 IVW655345 JFS655345 JPO655345 JZK655345 KJG655345 KTC655345 LCY655345 LMU655345 LWQ655345 MGM655345 MQI655345 NAE655345 NKA655345 NTW655345 ODS655345 ONO655345 OXK655345 PHG655345 PRC655345 QAY655345 QKU655345 QUQ655345 REM655345 ROI655345 RYE655345 SIA655345 SRW655345 TBS655345 TLO655345 TVK655345 UFG655345 UPC655345 UYY655345 VIU655345 VSQ655345 WCM655345 WMI655345 WWE655345 W720881 JS720881 TO720881 ADK720881 ANG720881 AXC720881 BGY720881 BQU720881 CAQ720881 CKM720881 CUI720881 DEE720881 DOA720881 DXW720881 EHS720881 ERO720881 FBK720881 FLG720881 FVC720881 GEY720881 GOU720881 GYQ720881 HIM720881 HSI720881 ICE720881 IMA720881 IVW720881 JFS720881 JPO720881 JZK720881 KJG720881 KTC720881 LCY720881 LMU720881 LWQ720881 MGM720881 MQI720881 NAE720881 NKA720881 NTW720881 ODS720881 ONO720881 OXK720881 PHG720881 PRC720881 QAY720881 QKU720881 QUQ720881 REM720881 ROI720881 RYE720881 SIA720881 SRW720881 TBS720881 TLO720881 TVK720881 UFG720881 UPC720881 UYY720881 VIU720881 VSQ720881 WCM720881 WMI720881 WWE720881 W786417 JS786417 TO786417 ADK786417 ANG786417 AXC786417 BGY786417 BQU786417 CAQ786417 CKM786417 CUI786417 DEE786417 DOA786417 DXW786417 EHS786417 ERO786417 FBK786417 FLG786417 FVC786417 GEY786417 GOU786417 GYQ786417 HIM786417 HSI786417 ICE786417 IMA786417 IVW786417 JFS786417 JPO786417 JZK786417 KJG786417 KTC786417 LCY786417 LMU786417 LWQ786417 MGM786417 MQI786417 NAE786417 NKA786417 NTW786417 ODS786417 ONO786417 OXK786417 PHG786417 PRC786417 QAY786417 QKU786417 QUQ786417 REM786417 ROI786417 RYE786417 SIA786417 SRW786417 TBS786417 TLO786417 TVK786417 UFG786417 UPC786417 UYY786417 VIU786417 VSQ786417 WCM786417 WMI786417 WWE786417 W851953 JS851953 TO851953 ADK851953 ANG851953 AXC851953 BGY851953 BQU851953 CAQ851953 CKM851953 CUI851953 DEE851953 DOA851953 DXW851953 EHS851953 ERO851953 FBK851953 FLG851953 FVC851953 GEY851953 GOU851953 GYQ851953 HIM851953 HSI851953 ICE851953 IMA851953 IVW851953 JFS851953 JPO851953 JZK851953 KJG851953 KTC851953 LCY851953 LMU851953 LWQ851953 MGM851953 MQI851953 NAE851953 NKA851953 NTW851953 ODS851953 ONO851953 OXK851953 PHG851953 PRC851953 QAY851953 QKU851953 QUQ851953 REM851953 ROI851953 RYE851953 SIA851953 SRW851953 TBS851953 TLO851953 TVK851953 UFG851953 UPC851953 UYY851953 VIU851953 VSQ851953 WCM851953 WMI851953 WWE851953 W917489 JS917489 TO917489 ADK917489 ANG917489 AXC917489 BGY917489 BQU917489 CAQ917489 CKM917489 CUI917489 DEE917489 DOA917489 DXW917489 EHS917489 ERO917489 FBK917489 FLG917489 FVC917489 GEY917489 GOU917489 GYQ917489 HIM917489 HSI917489 ICE917489 IMA917489 IVW917489 JFS917489 JPO917489 JZK917489 KJG917489 KTC917489 LCY917489 LMU917489 LWQ917489 MGM917489 MQI917489 NAE917489 NKA917489 NTW917489 ODS917489 ONO917489 OXK917489 PHG917489 PRC917489 QAY917489 QKU917489 QUQ917489 REM917489 ROI917489 RYE917489 SIA917489 SRW917489 TBS917489 TLO917489 TVK917489 UFG917489 UPC917489 UYY917489 VIU917489 VSQ917489 WCM917489 WMI917489 WWE917489 W983025 JS983025 TO983025 ADK983025 ANG983025 AXC983025 BGY983025 BQU983025 CAQ983025 CKM983025 CUI983025 DEE983025 DOA983025 DXW983025 EHS983025 ERO983025 FBK983025 FLG983025 FVC983025 GEY983025 GOU983025 GYQ983025 HIM983025 HSI983025 ICE983025 IMA983025 IVW983025 JFS983025 JPO983025 JZK983025 KJG983025 KTC983025 LCY983025 LMU983025 LWQ983025 MGM983025 MQI983025 NAE983025 NKA983025 NTW983025 ODS983025 ONO983025 OXK983025 PHG983025 PRC983025 QAY983025 QKU983025 QUQ983025 REM983025 ROI983025 RYE983025 SIA983025 SRW983025 TBS983025 TLO983025 TVK983025 UFG983025 UPC983025 UYY983025 VIU983025 VSQ983025 WCM983025 WMI983025 WWE983025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N65522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N131058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N196594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N262130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N327666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N393202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N458738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N524274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N589810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N655346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N720882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N786418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N851954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N917490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N983026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X65527:X65528 JT65527:JT65528 TP65527:TP65528 ADL65527:ADL65528 ANH65527:ANH65528 AXD65527:AXD65528 BGZ65527:BGZ65528 BQV65527:BQV65528 CAR65527:CAR65528 CKN65527:CKN65528 CUJ65527:CUJ65528 DEF65527:DEF65528 DOB65527:DOB65528 DXX65527:DXX65528 EHT65527:EHT65528 ERP65527:ERP65528 FBL65527:FBL65528 FLH65527:FLH65528 FVD65527:FVD65528 GEZ65527:GEZ65528 GOV65527:GOV65528 GYR65527:GYR65528 HIN65527:HIN65528 HSJ65527:HSJ65528 ICF65527:ICF65528 IMB65527:IMB65528 IVX65527:IVX65528 JFT65527:JFT65528 JPP65527:JPP65528 JZL65527:JZL65528 KJH65527:KJH65528 KTD65527:KTD65528 LCZ65527:LCZ65528 LMV65527:LMV65528 LWR65527:LWR65528 MGN65527:MGN65528 MQJ65527:MQJ65528 NAF65527:NAF65528 NKB65527:NKB65528 NTX65527:NTX65528 ODT65527:ODT65528 ONP65527:ONP65528 OXL65527:OXL65528 PHH65527:PHH65528 PRD65527:PRD65528 QAZ65527:QAZ65528 QKV65527:QKV65528 QUR65527:QUR65528 REN65527:REN65528 ROJ65527:ROJ65528 RYF65527:RYF65528 SIB65527:SIB65528 SRX65527:SRX65528 TBT65527:TBT65528 TLP65527:TLP65528 TVL65527:TVL65528 UFH65527:UFH65528 UPD65527:UPD65528 UYZ65527:UYZ65528 VIV65527:VIV65528 VSR65527:VSR65528 WCN65527:WCN65528 WMJ65527:WMJ65528 WWF65527:WWF65528 X131063:X131064 JT131063:JT131064 TP131063:TP131064 ADL131063:ADL131064 ANH131063:ANH131064 AXD131063:AXD131064 BGZ131063:BGZ131064 BQV131063:BQV131064 CAR131063:CAR131064 CKN131063:CKN131064 CUJ131063:CUJ131064 DEF131063:DEF131064 DOB131063:DOB131064 DXX131063:DXX131064 EHT131063:EHT131064 ERP131063:ERP131064 FBL131063:FBL131064 FLH131063:FLH131064 FVD131063:FVD131064 GEZ131063:GEZ131064 GOV131063:GOV131064 GYR131063:GYR131064 HIN131063:HIN131064 HSJ131063:HSJ131064 ICF131063:ICF131064 IMB131063:IMB131064 IVX131063:IVX131064 JFT131063:JFT131064 JPP131063:JPP131064 JZL131063:JZL131064 KJH131063:KJH131064 KTD131063:KTD131064 LCZ131063:LCZ131064 LMV131063:LMV131064 LWR131063:LWR131064 MGN131063:MGN131064 MQJ131063:MQJ131064 NAF131063:NAF131064 NKB131063:NKB131064 NTX131063:NTX131064 ODT131063:ODT131064 ONP131063:ONP131064 OXL131063:OXL131064 PHH131063:PHH131064 PRD131063:PRD131064 QAZ131063:QAZ131064 QKV131063:QKV131064 QUR131063:QUR131064 REN131063:REN131064 ROJ131063:ROJ131064 RYF131063:RYF131064 SIB131063:SIB131064 SRX131063:SRX131064 TBT131063:TBT131064 TLP131063:TLP131064 TVL131063:TVL131064 UFH131063:UFH131064 UPD131063:UPD131064 UYZ131063:UYZ131064 VIV131063:VIV131064 VSR131063:VSR131064 WCN131063:WCN131064 WMJ131063:WMJ131064 WWF131063:WWF131064 X196599:X196600 JT196599:JT196600 TP196599:TP196600 ADL196599:ADL196600 ANH196599:ANH196600 AXD196599:AXD196600 BGZ196599:BGZ196600 BQV196599:BQV196600 CAR196599:CAR196600 CKN196599:CKN196600 CUJ196599:CUJ196600 DEF196599:DEF196600 DOB196599:DOB196600 DXX196599:DXX196600 EHT196599:EHT196600 ERP196599:ERP196600 FBL196599:FBL196600 FLH196599:FLH196600 FVD196599:FVD196600 GEZ196599:GEZ196600 GOV196599:GOV196600 GYR196599:GYR196600 HIN196599:HIN196600 HSJ196599:HSJ196600 ICF196599:ICF196600 IMB196599:IMB196600 IVX196599:IVX196600 JFT196599:JFT196600 JPP196599:JPP196600 JZL196599:JZL196600 KJH196599:KJH196600 KTD196599:KTD196600 LCZ196599:LCZ196600 LMV196599:LMV196600 LWR196599:LWR196600 MGN196599:MGN196600 MQJ196599:MQJ196600 NAF196599:NAF196600 NKB196599:NKB196600 NTX196599:NTX196600 ODT196599:ODT196600 ONP196599:ONP196600 OXL196599:OXL196600 PHH196599:PHH196600 PRD196599:PRD196600 QAZ196599:QAZ196600 QKV196599:QKV196600 QUR196599:QUR196600 REN196599:REN196600 ROJ196599:ROJ196600 RYF196599:RYF196600 SIB196599:SIB196600 SRX196599:SRX196600 TBT196599:TBT196600 TLP196599:TLP196600 TVL196599:TVL196600 UFH196599:UFH196600 UPD196599:UPD196600 UYZ196599:UYZ196600 VIV196599:VIV196600 VSR196599:VSR196600 WCN196599:WCN196600 WMJ196599:WMJ196600 WWF196599:WWF196600 X262135:X262136 JT262135:JT262136 TP262135:TP262136 ADL262135:ADL262136 ANH262135:ANH262136 AXD262135:AXD262136 BGZ262135:BGZ262136 BQV262135:BQV262136 CAR262135:CAR262136 CKN262135:CKN262136 CUJ262135:CUJ262136 DEF262135:DEF262136 DOB262135:DOB262136 DXX262135:DXX262136 EHT262135:EHT262136 ERP262135:ERP262136 FBL262135:FBL262136 FLH262135:FLH262136 FVD262135:FVD262136 GEZ262135:GEZ262136 GOV262135:GOV262136 GYR262135:GYR262136 HIN262135:HIN262136 HSJ262135:HSJ262136 ICF262135:ICF262136 IMB262135:IMB262136 IVX262135:IVX262136 JFT262135:JFT262136 JPP262135:JPP262136 JZL262135:JZL262136 KJH262135:KJH262136 KTD262135:KTD262136 LCZ262135:LCZ262136 LMV262135:LMV262136 LWR262135:LWR262136 MGN262135:MGN262136 MQJ262135:MQJ262136 NAF262135:NAF262136 NKB262135:NKB262136 NTX262135:NTX262136 ODT262135:ODT262136 ONP262135:ONP262136 OXL262135:OXL262136 PHH262135:PHH262136 PRD262135:PRD262136 QAZ262135:QAZ262136 QKV262135:QKV262136 QUR262135:QUR262136 REN262135:REN262136 ROJ262135:ROJ262136 RYF262135:RYF262136 SIB262135:SIB262136 SRX262135:SRX262136 TBT262135:TBT262136 TLP262135:TLP262136 TVL262135:TVL262136 UFH262135:UFH262136 UPD262135:UPD262136 UYZ262135:UYZ262136 VIV262135:VIV262136 VSR262135:VSR262136 WCN262135:WCN262136 WMJ262135:WMJ262136 WWF262135:WWF262136 X327671:X327672 JT327671:JT327672 TP327671:TP327672 ADL327671:ADL327672 ANH327671:ANH327672 AXD327671:AXD327672 BGZ327671:BGZ327672 BQV327671:BQV327672 CAR327671:CAR327672 CKN327671:CKN327672 CUJ327671:CUJ327672 DEF327671:DEF327672 DOB327671:DOB327672 DXX327671:DXX327672 EHT327671:EHT327672 ERP327671:ERP327672 FBL327671:FBL327672 FLH327671:FLH327672 FVD327671:FVD327672 GEZ327671:GEZ327672 GOV327671:GOV327672 GYR327671:GYR327672 HIN327671:HIN327672 HSJ327671:HSJ327672 ICF327671:ICF327672 IMB327671:IMB327672 IVX327671:IVX327672 JFT327671:JFT327672 JPP327671:JPP327672 JZL327671:JZL327672 KJH327671:KJH327672 KTD327671:KTD327672 LCZ327671:LCZ327672 LMV327671:LMV327672 LWR327671:LWR327672 MGN327671:MGN327672 MQJ327671:MQJ327672 NAF327671:NAF327672 NKB327671:NKB327672 NTX327671:NTX327672 ODT327671:ODT327672 ONP327671:ONP327672 OXL327671:OXL327672 PHH327671:PHH327672 PRD327671:PRD327672 QAZ327671:QAZ327672 QKV327671:QKV327672 QUR327671:QUR327672 REN327671:REN327672 ROJ327671:ROJ327672 RYF327671:RYF327672 SIB327671:SIB327672 SRX327671:SRX327672 TBT327671:TBT327672 TLP327671:TLP327672 TVL327671:TVL327672 UFH327671:UFH327672 UPD327671:UPD327672 UYZ327671:UYZ327672 VIV327671:VIV327672 VSR327671:VSR327672 WCN327671:WCN327672 WMJ327671:WMJ327672 WWF327671:WWF327672 X393207:X393208 JT393207:JT393208 TP393207:TP393208 ADL393207:ADL393208 ANH393207:ANH393208 AXD393207:AXD393208 BGZ393207:BGZ393208 BQV393207:BQV393208 CAR393207:CAR393208 CKN393207:CKN393208 CUJ393207:CUJ393208 DEF393207:DEF393208 DOB393207:DOB393208 DXX393207:DXX393208 EHT393207:EHT393208 ERP393207:ERP393208 FBL393207:FBL393208 FLH393207:FLH393208 FVD393207:FVD393208 GEZ393207:GEZ393208 GOV393207:GOV393208 GYR393207:GYR393208 HIN393207:HIN393208 HSJ393207:HSJ393208 ICF393207:ICF393208 IMB393207:IMB393208 IVX393207:IVX393208 JFT393207:JFT393208 JPP393207:JPP393208 JZL393207:JZL393208 KJH393207:KJH393208 KTD393207:KTD393208 LCZ393207:LCZ393208 LMV393207:LMV393208 LWR393207:LWR393208 MGN393207:MGN393208 MQJ393207:MQJ393208 NAF393207:NAF393208 NKB393207:NKB393208 NTX393207:NTX393208 ODT393207:ODT393208 ONP393207:ONP393208 OXL393207:OXL393208 PHH393207:PHH393208 PRD393207:PRD393208 QAZ393207:QAZ393208 QKV393207:QKV393208 QUR393207:QUR393208 REN393207:REN393208 ROJ393207:ROJ393208 RYF393207:RYF393208 SIB393207:SIB393208 SRX393207:SRX393208 TBT393207:TBT393208 TLP393207:TLP393208 TVL393207:TVL393208 UFH393207:UFH393208 UPD393207:UPD393208 UYZ393207:UYZ393208 VIV393207:VIV393208 VSR393207:VSR393208 WCN393207:WCN393208 WMJ393207:WMJ393208 WWF393207:WWF393208 X458743:X458744 JT458743:JT458744 TP458743:TP458744 ADL458743:ADL458744 ANH458743:ANH458744 AXD458743:AXD458744 BGZ458743:BGZ458744 BQV458743:BQV458744 CAR458743:CAR458744 CKN458743:CKN458744 CUJ458743:CUJ458744 DEF458743:DEF458744 DOB458743:DOB458744 DXX458743:DXX458744 EHT458743:EHT458744 ERP458743:ERP458744 FBL458743:FBL458744 FLH458743:FLH458744 FVD458743:FVD458744 GEZ458743:GEZ458744 GOV458743:GOV458744 GYR458743:GYR458744 HIN458743:HIN458744 HSJ458743:HSJ458744 ICF458743:ICF458744 IMB458743:IMB458744 IVX458743:IVX458744 JFT458743:JFT458744 JPP458743:JPP458744 JZL458743:JZL458744 KJH458743:KJH458744 KTD458743:KTD458744 LCZ458743:LCZ458744 LMV458743:LMV458744 LWR458743:LWR458744 MGN458743:MGN458744 MQJ458743:MQJ458744 NAF458743:NAF458744 NKB458743:NKB458744 NTX458743:NTX458744 ODT458743:ODT458744 ONP458743:ONP458744 OXL458743:OXL458744 PHH458743:PHH458744 PRD458743:PRD458744 QAZ458743:QAZ458744 QKV458743:QKV458744 QUR458743:QUR458744 REN458743:REN458744 ROJ458743:ROJ458744 RYF458743:RYF458744 SIB458743:SIB458744 SRX458743:SRX458744 TBT458743:TBT458744 TLP458743:TLP458744 TVL458743:TVL458744 UFH458743:UFH458744 UPD458743:UPD458744 UYZ458743:UYZ458744 VIV458743:VIV458744 VSR458743:VSR458744 WCN458743:WCN458744 WMJ458743:WMJ458744 WWF458743:WWF458744 X524279:X524280 JT524279:JT524280 TP524279:TP524280 ADL524279:ADL524280 ANH524279:ANH524280 AXD524279:AXD524280 BGZ524279:BGZ524280 BQV524279:BQV524280 CAR524279:CAR524280 CKN524279:CKN524280 CUJ524279:CUJ524280 DEF524279:DEF524280 DOB524279:DOB524280 DXX524279:DXX524280 EHT524279:EHT524280 ERP524279:ERP524280 FBL524279:FBL524280 FLH524279:FLH524280 FVD524279:FVD524280 GEZ524279:GEZ524280 GOV524279:GOV524280 GYR524279:GYR524280 HIN524279:HIN524280 HSJ524279:HSJ524280 ICF524279:ICF524280 IMB524279:IMB524280 IVX524279:IVX524280 JFT524279:JFT524280 JPP524279:JPP524280 JZL524279:JZL524280 KJH524279:KJH524280 KTD524279:KTD524280 LCZ524279:LCZ524280 LMV524279:LMV524280 LWR524279:LWR524280 MGN524279:MGN524280 MQJ524279:MQJ524280 NAF524279:NAF524280 NKB524279:NKB524280 NTX524279:NTX524280 ODT524279:ODT524280 ONP524279:ONP524280 OXL524279:OXL524280 PHH524279:PHH524280 PRD524279:PRD524280 QAZ524279:QAZ524280 QKV524279:QKV524280 QUR524279:QUR524280 REN524279:REN524280 ROJ524279:ROJ524280 RYF524279:RYF524280 SIB524279:SIB524280 SRX524279:SRX524280 TBT524279:TBT524280 TLP524279:TLP524280 TVL524279:TVL524280 UFH524279:UFH524280 UPD524279:UPD524280 UYZ524279:UYZ524280 VIV524279:VIV524280 VSR524279:VSR524280 WCN524279:WCN524280 WMJ524279:WMJ524280 WWF524279:WWF524280 X589815:X589816 JT589815:JT589816 TP589815:TP589816 ADL589815:ADL589816 ANH589815:ANH589816 AXD589815:AXD589816 BGZ589815:BGZ589816 BQV589815:BQV589816 CAR589815:CAR589816 CKN589815:CKN589816 CUJ589815:CUJ589816 DEF589815:DEF589816 DOB589815:DOB589816 DXX589815:DXX589816 EHT589815:EHT589816 ERP589815:ERP589816 FBL589815:FBL589816 FLH589815:FLH589816 FVD589815:FVD589816 GEZ589815:GEZ589816 GOV589815:GOV589816 GYR589815:GYR589816 HIN589815:HIN589816 HSJ589815:HSJ589816 ICF589815:ICF589816 IMB589815:IMB589816 IVX589815:IVX589816 JFT589815:JFT589816 JPP589815:JPP589816 JZL589815:JZL589816 KJH589815:KJH589816 KTD589815:KTD589816 LCZ589815:LCZ589816 LMV589815:LMV589816 LWR589815:LWR589816 MGN589815:MGN589816 MQJ589815:MQJ589816 NAF589815:NAF589816 NKB589815:NKB589816 NTX589815:NTX589816 ODT589815:ODT589816 ONP589815:ONP589816 OXL589815:OXL589816 PHH589815:PHH589816 PRD589815:PRD589816 QAZ589815:QAZ589816 QKV589815:QKV589816 QUR589815:QUR589816 REN589815:REN589816 ROJ589815:ROJ589816 RYF589815:RYF589816 SIB589815:SIB589816 SRX589815:SRX589816 TBT589815:TBT589816 TLP589815:TLP589816 TVL589815:TVL589816 UFH589815:UFH589816 UPD589815:UPD589816 UYZ589815:UYZ589816 VIV589815:VIV589816 VSR589815:VSR589816 WCN589815:WCN589816 WMJ589815:WMJ589816 WWF589815:WWF589816 X655351:X655352 JT655351:JT655352 TP655351:TP655352 ADL655351:ADL655352 ANH655351:ANH655352 AXD655351:AXD655352 BGZ655351:BGZ655352 BQV655351:BQV655352 CAR655351:CAR655352 CKN655351:CKN655352 CUJ655351:CUJ655352 DEF655351:DEF655352 DOB655351:DOB655352 DXX655351:DXX655352 EHT655351:EHT655352 ERP655351:ERP655352 FBL655351:FBL655352 FLH655351:FLH655352 FVD655351:FVD655352 GEZ655351:GEZ655352 GOV655351:GOV655352 GYR655351:GYR655352 HIN655351:HIN655352 HSJ655351:HSJ655352 ICF655351:ICF655352 IMB655351:IMB655352 IVX655351:IVX655352 JFT655351:JFT655352 JPP655351:JPP655352 JZL655351:JZL655352 KJH655351:KJH655352 KTD655351:KTD655352 LCZ655351:LCZ655352 LMV655351:LMV655352 LWR655351:LWR655352 MGN655351:MGN655352 MQJ655351:MQJ655352 NAF655351:NAF655352 NKB655351:NKB655352 NTX655351:NTX655352 ODT655351:ODT655352 ONP655351:ONP655352 OXL655351:OXL655352 PHH655351:PHH655352 PRD655351:PRD655352 QAZ655351:QAZ655352 QKV655351:QKV655352 QUR655351:QUR655352 REN655351:REN655352 ROJ655351:ROJ655352 RYF655351:RYF655352 SIB655351:SIB655352 SRX655351:SRX655352 TBT655351:TBT655352 TLP655351:TLP655352 TVL655351:TVL655352 UFH655351:UFH655352 UPD655351:UPD655352 UYZ655351:UYZ655352 VIV655351:VIV655352 VSR655351:VSR655352 WCN655351:WCN655352 WMJ655351:WMJ655352 WWF655351:WWF655352 X720887:X720888 JT720887:JT720888 TP720887:TP720888 ADL720887:ADL720888 ANH720887:ANH720888 AXD720887:AXD720888 BGZ720887:BGZ720888 BQV720887:BQV720888 CAR720887:CAR720888 CKN720887:CKN720888 CUJ720887:CUJ720888 DEF720887:DEF720888 DOB720887:DOB720888 DXX720887:DXX720888 EHT720887:EHT720888 ERP720887:ERP720888 FBL720887:FBL720888 FLH720887:FLH720888 FVD720887:FVD720888 GEZ720887:GEZ720888 GOV720887:GOV720888 GYR720887:GYR720888 HIN720887:HIN720888 HSJ720887:HSJ720888 ICF720887:ICF720888 IMB720887:IMB720888 IVX720887:IVX720888 JFT720887:JFT720888 JPP720887:JPP720888 JZL720887:JZL720888 KJH720887:KJH720888 KTD720887:KTD720888 LCZ720887:LCZ720888 LMV720887:LMV720888 LWR720887:LWR720888 MGN720887:MGN720888 MQJ720887:MQJ720888 NAF720887:NAF720888 NKB720887:NKB720888 NTX720887:NTX720888 ODT720887:ODT720888 ONP720887:ONP720888 OXL720887:OXL720888 PHH720887:PHH720888 PRD720887:PRD720888 QAZ720887:QAZ720888 QKV720887:QKV720888 QUR720887:QUR720888 REN720887:REN720888 ROJ720887:ROJ720888 RYF720887:RYF720888 SIB720887:SIB720888 SRX720887:SRX720888 TBT720887:TBT720888 TLP720887:TLP720888 TVL720887:TVL720888 UFH720887:UFH720888 UPD720887:UPD720888 UYZ720887:UYZ720888 VIV720887:VIV720888 VSR720887:VSR720888 WCN720887:WCN720888 WMJ720887:WMJ720888 WWF720887:WWF720888 X786423:X786424 JT786423:JT786424 TP786423:TP786424 ADL786423:ADL786424 ANH786423:ANH786424 AXD786423:AXD786424 BGZ786423:BGZ786424 BQV786423:BQV786424 CAR786423:CAR786424 CKN786423:CKN786424 CUJ786423:CUJ786424 DEF786423:DEF786424 DOB786423:DOB786424 DXX786423:DXX786424 EHT786423:EHT786424 ERP786423:ERP786424 FBL786423:FBL786424 FLH786423:FLH786424 FVD786423:FVD786424 GEZ786423:GEZ786424 GOV786423:GOV786424 GYR786423:GYR786424 HIN786423:HIN786424 HSJ786423:HSJ786424 ICF786423:ICF786424 IMB786423:IMB786424 IVX786423:IVX786424 JFT786423:JFT786424 JPP786423:JPP786424 JZL786423:JZL786424 KJH786423:KJH786424 KTD786423:KTD786424 LCZ786423:LCZ786424 LMV786423:LMV786424 LWR786423:LWR786424 MGN786423:MGN786424 MQJ786423:MQJ786424 NAF786423:NAF786424 NKB786423:NKB786424 NTX786423:NTX786424 ODT786423:ODT786424 ONP786423:ONP786424 OXL786423:OXL786424 PHH786423:PHH786424 PRD786423:PRD786424 QAZ786423:QAZ786424 QKV786423:QKV786424 QUR786423:QUR786424 REN786423:REN786424 ROJ786423:ROJ786424 RYF786423:RYF786424 SIB786423:SIB786424 SRX786423:SRX786424 TBT786423:TBT786424 TLP786423:TLP786424 TVL786423:TVL786424 UFH786423:UFH786424 UPD786423:UPD786424 UYZ786423:UYZ786424 VIV786423:VIV786424 VSR786423:VSR786424 WCN786423:WCN786424 WMJ786423:WMJ786424 WWF786423:WWF786424 X851959:X851960 JT851959:JT851960 TP851959:TP851960 ADL851959:ADL851960 ANH851959:ANH851960 AXD851959:AXD851960 BGZ851959:BGZ851960 BQV851959:BQV851960 CAR851959:CAR851960 CKN851959:CKN851960 CUJ851959:CUJ851960 DEF851959:DEF851960 DOB851959:DOB851960 DXX851959:DXX851960 EHT851959:EHT851960 ERP851959:ERP851960 FBL851959:FBL851960 FLH851959:FLH851960 FVD851959:FVD851960 GEZ851959:GEZ851960 GOV851959:GOV851960 GYR851959:GYR851960 HIN851959:HIN851960 HSJ851959:HSJ851960 ICF851959:ICF851960 IMB851959:IMB851960 IVX851959:IVX851960 JFT851959:JFT851960 JPP851959:JPP851960 JZL851959:JZL851960 KJH851959:KJH851960 KTD851959:KTD851960 LCZ851959:LCZ851960 LMV851959:LMV851960 LWR851959:LWR851960 MGN851959:MGN851960 MQJ851959:MQJ851960 NAF851959:NAF851960 NKB851959:NKB851960 NTX851959:NTX851960 ODT851959:ODT851960 ONP851959:ONP851960 OXL851959:OXL851960 PHH851959:PHH851960 PRD851959:PRD851960 QAZ851959:QAZ851960 QKV851959:QKV851960 QUR851959:QUR851960 REN851959:REN851960 ROJ851959:ROJ851960 RYF851959:RYF851960 SIB851959:SIB851960 SRX851959:SRX851960 TBT851959:TBT851960 TLP851959:TLP851960 TVL851959:TVL851960 UFH851959:UFH851960 UPD851959:UPD851960 UYZ851959:UYZ851960 VIV851959:VIV851960 VSR851959:VSR851960 WCN851959:WCN851960 WMJ851959:WMJ851960 WWF851959:WWF851960 X917495:X917496 JT917495:JT917496 TP917495:TP917496 ADL917495:ADL917496 ANH917495:ANH917496 AXD917495:AXD917496 BGZ917495:BGZ917496 BQV917495:BQV917496 CAR917495:CAR917496 CKN917495:CKN917496 CUJ917495:CUJ917496 DEF917495:DEF917496 DOB917495:DOB917496 DXX917495:DXX917496 EHT917495:EHT917496 ERP917495:ERP917496 FBL917495:FBL917496 FLH917495:FLH917496 FVD917495:FVD917496 GEZ917495:GEZ917496 GOV917495:GOV917496 GYR917495:GYR917496 HIN917495:HIN917496 HSJ917495:HSJ917496 ICF917495:ICF917496 IMB917495:IMB917496 IVX917495:IVX917496 JFT917495:JFT917496 JPP917495:JPP917496 JZL917495:JZL917496 KJH917495:KJH917496 KTD917495:KTD917496 LCZ917495:LCZ917496 LMV917495:LMV917496 LWR917495:LWR917496 MGN917495:MGN917496 MQJ917495:MQJ917496 NAF917495:NAF917496 NKB917495:NKB917496 NTX917495:NTX917496 ODT917495:ODT917496 ONP917495:ONP917496 OXL917495:OXL917496 PHH917495:PHH917496 PRD917495:PRD917496 QAZ917495:QAZ917496 QKV917495:QKV917496 QUR917495:QUR917496 REN917495:REN917496 ROJ917495:ROJ917496 RYF917495:RYF917496 SIB917495:SIB917496 SRX917495:SRX917496 TBT917495:TBT917496 TLP917495:TLP917496 TVL917495:TVL917496 UFH917495:UFH917496 UPD917495:UPD917496 UYZ917495:UYZ917496 VIV917495:VIV917496 VSR917495:VSR917496 WCN917495:WCN917496 WMJ917495:WMJ917496 WWF917495:WWF917496 X983031:X983032 JT983031:JT983032 TP983031:TP983032 ADL983031:ADL983032 ANH983031:ANH983032 AXD983031:AXD983032 BGZ983031:BGZ983032 BQV983031:BQV983032 CAR983031:CAR983032 CKN983031:CKN983032 CUJ983031:CUJ983032 DEF983031:DEF983032 DOB983031:DOB983032 DXX983031:DXX983032 EHT983031:EHT983032 ERP983031:ERP983032 FBL983031:FBL983032 FLH983031:FLH983032 FVD983031:FVD983032 GEZ983031:GEZ983032 GOV983031:GOV983032 GYR983031:GYR983032 HIN983031:HIN983032 HSJ983031:HSJ983032 ICF983031:ICF983032 IMB983031:IMB983032 IVX983031:IVX983032 JFT983031:JFT983032 JPP983031:JPP983032 JZL983031:JZL983032 KJH983031:KJH983032 KTD983031:KTD983032 LCZ983031:LCZ983032 LMV983031:LMV983032 LWR983031:LWR983032 MGN983031:MGN983032 MQJ983031:MQJ983032 NAF983031:NAF983032 NKB983031:NKB983032 NTX983031:NTX983032 ODT983031:ODT983032 ONP983031:ONP983032 OXL983031:OXL983032 PHH983031:PHH983032 PRD983031:PRD983032 QAZ983031:QAZ983032 QKV983031:QKV983032 QUR983031:QUR983032 REN983031:REN983032 ROJ983031:ROJ983032 RYF983031:RYF983032 SIB983031:SIB983032 SRX983031:SRX983032 TBT983031:TBT983032 TLP983031:TLP983032 TVL983031:TVL983032 UFH983031:UFH983032 UPD983031:UPD983032 UYZ983031:UYZ983032 VIV983031:VIV983032 VSR983031:VSR983032 WCN983031:WCN983032 WMJ983031:WMJ983032 WWF983031:WWF983032 E65527:E65528 JA65527:JA65528 SW65527:SW65528 ACS65527:ACS65528 AMO65527:AMO65528 AWK65527:AWK65528 BGG65527:BGG65528 BQC65527:BQC65528 BZY65527:BZY65528 CJU65527:CJU65528 CTQ65527:CTQ65528 DDM65527:DDM65528 DNI65527:DNI65528 DXE65527:DXE65528 EHA65527:EHA65528 EQW65527:EQW65528 FAS65527:FAS65528 FKO65527:FKO65528 FUK65527:FUK65528 GEG65527:GEG65528 GOC65527:GOC65528 GXY65527:GXY65528 HHU65527:HHU65528 HRQ65527:HRQ65528 IBM65527:IBM65528 ILI65527:ILI65528 IVE65527:IVE65528 JFA65527:JFA65528 JOW65527:JOW65528 JYS65527:JYS65528 KIO65527:KIO65528 KSK65527:KSK65528 LCG65527:LCG65528 LMC65527:LMC65528 LVY65527:LVY65528 MFU65527:MFU65528 MPQ65527:MPQ65528 MZM65527:MZM65528 NJI65527:NJI65528 NTE65527:NTE65528 ODA65527:ODA65528 OMW65527:OMW65528 OWS65527:OWS65528 PGO65527:PGO65528 PQK65527:PQK65528 QAG65527:QAG65528 QKC65527:QKC65528 QTY65527:QTY65528 RDU65527:RDU65528 RNQ65527:RNQ65528 RXM65527:RXM65528 SHI65527:SHI65528 SRE65527:SRE65528 TBA65527:TBA65528 TKW65527:TKW65528 TUS65527:TUS65528 UEO65527:UEO65528 UOK65527:UOK65528 UYG65527:UYG65528 VIC65527:VIC65528 VRY65527:VRY65528 WBU65527:WBU65528 WLQ65527:WLQ65528 WVM65527:WVM65528 E131063:E131064 JA131063:JA131064 SW131063:SW131064 ACS131063:ACS131064 AMO131063:AMO131064 AWK131063:AWK131064 BGG131063:BGG131064 BQC131063:BQC131064 BZY131063:BZY131064 CJU131063:CJU131064 CTQ131063:CTQ131064 DDM131063:DDM131064 DNI131063:DNI131064 DXE131063:DXE131064 EHA131063:EHA131064 EQW131063:EQW131064 FAS131063:FAS131064 FKO131063:FKO131064 FUK131063:FUK131064 GEG131063:GEG131064 GOC131063:GOC131064 GXY131063:GXY131064 HHU131063:HHU131064 HRQ131063:HRQ131064 IBM131063:IBM131064 ILI131063:ILI131064 IVE131063:IVE131064 JFA131063:JFA131064 JOW131063:JOW131064 JYS131063:JYS131064 KIO131063:KIO131064 KSK131063:KSK131064 LCG131063:LCG131064 LMC131063:LMC131064 LVY131063:LVY131064 MFU131063:MFU131064 MPQ131063:MPQ131064 MZM131063:MZM131064 NJI131063:NJI131064 NTE131063:NTE131064 ODA131063:ODA131064 OMW131063:OMW131064 OWS131063:OWS131064 PGO131063:PGO131064 PQK131063:PQK131064 QAG131063:QAG131064 QKC131063:QKC131064 QTY131063:QTY131064 RDU131063:RDU131064 RNQ131063:RNQ131064 RXM131063:RXM131064 SHI131063:SHI131064 SRE131063:SRE131064 TBA131063:TBA131064 TKW131063:TKW131064 TUS131063:TUS131064 UEO131063:UEO131064 UOK131063:UOK131064 UYG131063:UYG131064 VIC131063:VIC131064 VRY131063:VRY131064 WBU131063:WBU131064 WLQ131063:WLQ131064 WVM131063:WVM131064 E196599:E196600 JA196599:JA196600 SW196599:SW196600 ACS196599:ACS196600 AMO196599:AMO196600 AWK196599:AWK196600 BGG196599:BGG196600 BQC196599:BQC196600 BZY196599:BZY196600 CJU196599:CJU196600 CTQ196599:CTQ196600 DDM196599:DDM196600 DNI196599:DNI196600 DXE196599:DXE196600 EHA196599:EHA196600 EQW196599:EQW196600 FAS196599:FAS196600 FKO196599:FKO196600 FUK196599:FUK196600 GEG196599:GEG196600 GOC196599:GOC196600 GXY196599:GXY196600 HHU196599:HHU196600 HRQ196599:HRQ196600 IBM196599:IBM196600 ILI196599:ILI196600 IVE196599:IVE196600 JFA196599:JFA196600 JOW196599:JOW196600 JYS196599:JYS196600 KIO196599:KIO196600 KSK196599:KSK196600 LCG196599:LCG196600 LMC196599:LMC196600 LVY196599:LVY196600 MFU196599:MFU196600 MPQ196599:MPQ196600 MZM196599:MZM196600 NJI196599:NJI196600 NTE196599:NTE196600 ODA196599:ODA196600 OMW196599:OMW196600 OWS196599:OWS196600 PGO196599:PGO196600 PQK196599:PQK196600 QAG196599:QAG196600 QKC196599:QKC196600 QTY196599:QTY196600 RDU196599:RDU196600 RNQ196599:RNQ196600 RXM196599:RXM196600 SHI196599:SHI196600 SRE196599:SRE196600 TBA196599:TBA196600 TKW196599:TKW196600 TUS196599:TUS196600 UEO196599:UEO196600 UOK196599:UOK196600 UYG196599:UYG196600 VIC196599:VIC196600 VRY196599:VRY196600 WBU196599:WBU196600 WLQ196599:WLQ196600 WVM196599:WVM196600 E262135:E262136 JA262135:JA262136 SW262135:SW262136 ACS262135:ACS262136 AMO262135:AMO262136 AWK262135:AWK262136 BGG262135:BGG262136 BQC262135:BQC262136 BZY262135:BZY262136 CJU262135:CJU262136 CTQ262135:CTQ262136 DDM262135:DDM262136 DNI262135:DNI262136 DXE262135:DXE262136 EHA262135:EHA262136 EQW262135:EQW262136 FAS262135:FAS262136 FKO262135:FKO262136 FUK262135:FUK262136 GEG262135:GEG262136 GOC262135:GOC262136 GXY262135:GXY262136 HHU262135:HHU262136 HRQ262135:HRQ262136 IBM262135:IBM262136 ILI262135:ILI262136 IVE262135:IVE262136 JFA262135:JFA262136 JOW262135:JOW262136 JYS262135:JYS262136 KIO262135:KIO262136 KSK262135:KSK262136 LCG262135:LCG262136 LMC262135:LMC262136 LVY262135:LVY262136 MFU262135:MFU262136 MPQ262135:MPQ262136 MZM262135:MZM262136 NJI262135:NJI262136 NTE262135:NTE262136 ODA262135:ODA262136 OMW262135:OMW262136 OWS262135:OWS262136 PGO262135:PGO262136 PQK262135:PQK262136 QAG262135:QAG262136 QKC262135:QKC262136 QTY262135:QTY262136 RDU262135:RDU262136 RNQ262135:RNQ262136 RXM262135:RXM262136 SHI262135:SHI262136 SRE262135:SRE262136 TBA262135:TBA262136 TKW262135:TKW262136 TUS262135:TUS262136 UEO262135:UEO262136 UOK262135:UOK262136 UYG262135:UYG262136 VIC262135:VIC262136 VRY262135:VRY262136 WBU262135:WBU262136 WLQ262135:WLQ262136 WVM262135:WVM262136 E327671:E327672 JA327671:JA327672 SW327671:SW327672 ACS327671:ACS327672 AMO327671:AMO327672 AWK327671:AWK327672 BGG327671:BGG327672 BQC327671:BQC327672 BZY327671:BZY327672 CJU327671:CJU327672 CTQ327671:CTQ327672 DDM327671:DDM327672 DNI327671:DNI327672 DXE327671:DXE327672 EHA327671:EHA327672 EQW327671:EQW327672 FAS327671:FAS327672 FKO327671:FKO327672 FUK327671:FUK327672 GEG327671:GEG327672 GOC327671:GOC327672 GXY327671:GXY327672 HHU327671:HHU327672 HRQ327671:HRQ327672 IBM327671:IBM327672 ILI327671:ILI327672 IVE327671:IVE327672 JFA327671:JFA327672 JOW327671:JOW327672 JYS327671:JYS327672 KIO327671:KIO327672 KSK327671:KSK327672 LCG327671:LCG327672 LMC327671:LMC327672 LVY327671:LVY327672 MFU327671:MFU327672 MPQ327671:MPQ327672 MZM327671:MZM327672 NJI327671:NJI327672 NTE327671:NTE327672 ODA327671:ODA327672 OMW327671:OMW327672 OWS327671:OWS327672 PGO327671:PGO327672 PQK327671:PQK327672 QAG327671:QAG327672 QKC327671:QKC327672 QTY327671:QTY327672 RDU327671:RDU327672 RNQ327671:RNQ327672 RXM327671:RXM327672 SHI327671:SHI327672 SRE327671:SRE327672 TBA327671:TBA327672 TKW327671:TKW327672 TUS327671:TUS327672 UEO327671:UEO327672 UOK327671:UOK327672 UYG327671:UYG327672 VIC327671:VIC327672 VRY327671:VRY327672 WBU327671:WBU327672 WLQ327671:WLQ327672 WVM327671:WVM327672 E393207:E393208 JA393207:JA393208 SW393207:SW393208 ACS393207:ACS393208 AMO393207:AMO393208 AWK393207:AWK393208 BGG393207:BGG393208 BQC393207:BQC393208 BZY393207:BZY393208 CJU393207:CJU393208 CTQ393207:CTQ393208 DDM393207:DDM393208 DNI393207:DNI393208 DXE393207:DXE393208 EHA393207:EHA393208 EQW393207:EQW393208 FAS393207:FAS393208 FKO393207:FKO393208 FUK393207:FUK393208 GEG393207:GEG393208 GOC393207:GOC393208 GXY393207:GXY393208 HHU393207:HHU393208 HRQ393207:HRQ393208 IBM393207:IBM393208 ILI393207:ILI393208 IVE393207:IVE393208 JFA393207:JFA393208 JOW393207:JOW393208 JYS393207:JYS393208 KIO393207:KIO393208 KSK393207:KSK393208 LCG393207:LCG393208 LMC393207:LMC393208 LVY393207:LVY393208 MFU393207:MFU393208 MPQ393207:MPQ393208 MZM393207:MZM393208 NJI393207:NJI393208 NTE393207:NTE393208 ODA393207:ODA393208 OMW393207:OMW393208 OWS393207:OWS393208 PGO393207:PGO393208 PQK393207:PQK393208 QAG393207:QAG393208 QKC393207:QKC393208 QTY393207:QTY393208 RDU393207:RDU393208 RNQ393207:RNQ393208 RXM393207:RXM393208 SHI393207:SHI393208 SRE393207:SRE393208 TBA393207:TBA393208 TKW393207:TKW393208 TUS393207:TUS393208 UEO393207:UEO393208 UOK393207:UOK393208 UYG393207:UYG393208 VIC393207:VIC393208 VRY393207:VRY393208 WBU393207:WBU393208 WLQ393207:WLQ393208 WVM393207:WVM393208 E458743:E458744 JA458743:JA458744 SW458743:SW458744 ACS458743:ACS458744 AMO458743:AMO458744 AWK458743:AWK458744 BGG458743:BGG458744 BQC458743:BQC458744 BZY458743:BZY458744 CJU458743:CJU458744 CTQ458743:CTQ458744 DDM458743:DDM458744 DNI458743:DNI458744 DXE458743:DXE458744 EHA458743:EHA458744 EQW458743:EQW458744 FAS458743:FAS458744 FKO458743:FKO458744 FUK458743:FUK458744 GEG458743:GEG458744 GOC458743:GOC458744 GXY458743:GXY458744 HHU458743:HHU458744 HRQ458743:HRQ458744 IBM458743:IBM458744 ILI458743:ILI458744 IVE458743:IVE458744 JFA458743:JFA458744 JOW458743:JOW458744 JYS458743:JYS458744 KIO458743:KIO458744 KSK458743:KSK458744 LCG458743:LCG458744 LMC458743:LMC458744 LVY458743:LVY458744 MFU458743:MFU458744 MPQ458743:MPQ458744 MZM458743:MZM458744 NJI458743:NJI458744 NTE458743:NTE458744 ODA458743:ODA458744 OMW458743:OMW458744 OWS458743:OWS458744 PGO458743:PGO458744 PQK458743:PQK458744 QAG458743:QAG458744 QKC458743:QKC458744 QTY458743:QTY458744 RDU458743:RDU458744 RNQ458743:RNQ458744 RXM458743:RXM458744 SHI458743:SHI458744 SRE458743:SRE458744 TBA458743:TBA458744 TKW458743:TKW458744 TUS458743:TUS458744 UEO458743:UEO458744 UOK458743:UOK458744 UYG458743:UYG458744 VIC458743:VIC458744 VRY458743:VRY458744 WBU458743:WBU458744 WLQ458743:WLQ458744 WVM458743:WVM458744 E524279:E524280 JA524279:JA524280 SW524279:SW524280 ACS524279:ACS524280 AMO524279:AMO524280 AWK524279:AWK524280 BGG524279:BGG524280 BQC524279:BQC524280 BZY524279:BZY524280 CJU524279:CJU524280 CTQ524279:CTQ524280 DDM524279:DDM524280 DNI524279:DNI524280 DXE524279:DXE524280 EHA524279:EHA524280 EQW524279:EQW524280 FAS524279:FAS524280 FKO524279:FKO524280 FUK524279:FUK524280 GEG524279:GEG524280 GOC524279:GOC524280 GXY524279:GXY524280 HHU524279:HHU524280 HRQ524279:HRQ524280 IBM524279:IBM524280 ILI524279:ILI524280 IVE524279:IVE524280 JFA524279:JFA524280 JOW524279:JOW524280 JYS524279:JYS524280 KIO524279:KIO524280 KSK524279:KSK524280 LCG524279:LCG524280 LMC524279:LMC524280 LVY524279:LVY524280 MFU524279:MFU524280 MPQ524279:MPQ524280 MZM524279:MZM524280 NJI524279:NJI524280 NTE524279:NTE524280 ODA524279:ODA524280 OMW524279:OMW524280 OWS524279:OWS524280 PGO524279:PGO524280 PQK524279:PQK524280 QAG524279:QAG524280 QKC524279:QKC524280 QTY524279:QTY524280 RDU524279:RDU524280 RNQ524279:RNQ524280 RXM524279:RXM524280 SHI524279:SHI524280 SRE524279:SRE524280 TBA524279:TBA524280 TKW524279:TKW524280 TUS524279:TUS524280 UEO524279:UEO524280 UOK524279:UOK524280 UYG524279:UYG524280 VIC524279:VIC524280 VRY524279:VRY524280 WBU524279:WBU524280 WLQ524279:WLQ524280 WVM524279:WVM524280 E589815:E589816 JA589815:JA589816 SW589815:SW589816 ACS589815:ACS589816 AMO589815:AMO589816 AWK589815:AWK589816 BGG589815:BGG589816 BQC589815:BQC589816 BZY589815:BZY589816 CJU589815:CJU589816 CTQ589815:CTQ589816 DDM589815:DDM589816 DNI589815:DNI589816 DXE589815:DXE589816 EHA589815:EHA589816 EQW589815:EQW589816 FAS589815:FAS589816 FKO589815:FKO589816 FUK589815:FUK589816 GEG589815:GEG589816 GOC589815:GOC589816 GXY589815:GXY589816 HHU589815:HHU589816 HRQ589815:HRQ589816 IBM589815:IBM589816 ILI589815:ILI589816 IVE589815:IVE589816 JFA589815:JFA589816 JOW589815:JOW589816 JYS589815:JYS589816 KIO589815:KIO589816 KSK589815:KSK589816 LCG589815:LCG589816 LMC589815:LMC589816 LVY589815:LVY589816 MFU589815:MFU589816 MPQ589815:MPQ589816 MZM589815:MZM589816 NJI589815:NJI589816 NTE589815:NTE589816 ODA589815:ODA589816 OMW589815:OMW589816 OWS589815:OWS589816 PGO589815:PGO589816 PQK589815:PQK589816 QAG589815:QAG589816 QKC589815:QKC589816 QTY589815:QTY589816 RDU589815:RDU589816 RNQ589815:RNQ589816 RXM589815:RXM589816 SHI589815:SHI589816 SRE589815:SRE589816 TBA589815:TBA589816 TKW589815:TKW589816 TUS589815:TUS589816 UEO589815:UEO589816 UOK589815:UOK589816 UYG589815:UYG589816 VIC589815:VIC589816 VRY589815:VRY589816 WBU589815:WBU589816 WLQ589815:WLQ589816 WVM589815:WVM589816 E655351:E655352 JA655351:JA655352 SW655351:SW655352 ACS655351:ACS655352 AMO655351:AMO655352 AWK655351:AWK655352 BGG655351:BGG655352 BQC655351:BQC655352 BZY655351:BZY655352 CJU655351:CJU655352 CTQ655351:CTQ655352 DDM655351:DDM655352 DNI655351:DNI655352 DXE655351:DXE655352 EHA655351:EHA655352 EQW655351:EQW655352 FAS655351:FAS655352 FKO655351:FKO655352 FUK655351:FUK655352 GEG655351:GEG655352 GOC655351:GOC655352 GXY655351:GXY655352 HHU655351:HHU655352 HRQ655351:HRQ655352 IBM655351:IBM655352 ILI655351:ILI655352 IVE655351:IVE655352 JFA655351:JFA655352 JOW655351:JOW655352 JYS655351:JYS655352 KIO655351:KIO655352 KSK655351:KSK655352 LCG655351:LCG655352 LMC655351:LMC655352 LVY655351:LVY655352 MFU655351:MFU655352 MPQ655351:MPQ655352 MZM655351:MZM655352 NJI655351:NJI655352 NTE655351:NTE655352 ODA655351:ODA655352 OMW655351:OMW655352 OWS655351:OWS655352 PGO655351:PGO655352 PQK655351:PQK655352 QAG655351:QAG655352 QKC655351:QKC655352 QTY655351:QTY655352 RDU655351:RDU655352 RNQ655351:RNQ655352 RXM655351:RXM655352 SHI655351:SHI655352 SRE655351:SRE655352 TBA655351:TBA655352 TKW655351:TKW655352 TUS655351:TUS655352 UEO655351:UEO655352 UOK655351:UOK655352 UYG655351:UYG655352 VIC655351:VIC655352 VRY655351:VRY655352 WBU655351:WBU655352 WLQ655351:WLQ655352 WVM655351:WVM655352 E720887:E720888 JA720887:JA720888 SW720887:SW720888 ACS720887:ACS720888 AMO720887:AMO720888 AWK720887:AWK720888 BGG720887:BGG720888 BQC720887:BQC720888 BZY720887:BZY720888 CJU720887:CJU720888 CTQ720887:CTQ720888 DDM720887:DDM720888 DNI720887:DNI720888 DXE720887:DXE720888 EHA720887:EHA720888 EQW720887:EQW720888 FAS720887:FAS720888 FKO720887:FKO720888 FUK720887:FUK720888 GEG720887:GEG720888 GOC720887:GOC720888 GXY720887:GXY720888 HHU720887:HHU720888 HRQ720887:HRQ720888 IBM720887:IBM720888 ILI720887:ILI720888 IVE720887:IVE720888 JFA720887:JFA720888 JOW720887:JOW720888 JYS720887:JYS720888 KIO720887:KIO720888 KSK720887:KSK720888 LCG720887:LCG720888 LMC720887:LMC720888 LVY720887:LVY720888 MFU720887:MFU720888 MPQ720887:MPQ720888 MZM720887:MZM720888 NJI720887:NJI720888 NTE720887:NTE720888 ODA720887:ODA720888 OMW720887:OMW720888 OWS720887:OWS720888 PGO720887:PGO720888 PQK720887:PQK720888 QAG720887:QAG720888 QKC720887:QKC720888 QTY720887:QTY720888 RDU720887:RDU720888 RNQ720887:RNQ720888 RXM720887:RXM720888 SHI720887:SHI720888 SRE720887:SRE720888 TBA720887:TBA720888 TKW720887:TKW720888 TUS720887:TUS720888 UEO720887:UEO720888 UOK720887:UOK720888 UYG720887:UYG720888 VIC720887:VIC720888 VRY720887:VRY720888 WBU720887:WBU720888 WLQ720887:WLQ720888 WVM720887:WVM720888 E786423:E786424 JA786423:JA786424 SW786423:SW786424 ACS786423:ACS786424 AMO786423:AMO786424 AWK786423:AWK786424 BGG786423:BGG786424 BQC786423:BQC786424 BZY786423:BZY786424 CJU786423:CJU786424 CTQ786423:CTQ786424 DDM786423:DDM786424 DNI786423:DNI786424 DXE786423:DXE786424 EHA786423:EHA786424 EQW786423:EQW786424 FAS786423:FAS786424 FKO786423:FKO786424 FUK786423:FUK786424 GEG786423:GEG786424 GOC786423:GOC786424 GXY786423:GXY786424 HHU786423:HHU786424 HRQ786423:HRQ786424 IBM786423:IBM786424 ILI786423:ILI786424 IVE786423:IVE786424 JFA786423:JFA786424 JOW786423:JOW786424 JYS786423:JYS786424 KIO786423:KIO786424 KSK786423:KSK786424 LCG786423:LCG786424 LMC786423:LMC786424 LVY786423:LVY786424 MFU786423:MFU786424 MPQ786423:MPQ786424 MZM786423:MZM786424 NJI786423:NJI786424 NTE786423:NTE786424 ODA786423:ODA786424 OMW786423:OMW786424 OWS786423:OWS786424 PGO786423:PGO786424 PQK786423:PQK786424 QAG786423:QAG786424 QKC786423:QKC786424 QTY786423:QTY786424 RDU786423:RDU786424 RNQ786423:RNQ786424 RXM786423:RXM786424 SHI786423:SHI786424 SRE786423:SRE786424 TBA786423:TBA786424 TKW786423:TKW786424 TUS786423:TUS786424 UEO786423:UEO786424 UOK786423:UOK786424 UYG786423:UYG786424 VIC786423:VIC786424 VRY786423:VRY786424 WBU786423:WBU786424 WLQ786423:WLQ786424 WVM786423:WVM786424 E851959:E851960 JA851959:JA851960 SW851959:SW851960 ACS851959:ACS851960 AMO851959:AMO851960 AWK851959:AWK851960 BGG851959:BGG851960 BQC851959:BQC851960 BZY851959:BZY851960 CJU851959:CJU851960 CTQ851959:CTQ851960 DDM851959:DDM851960 DNI851959:DNI851960 DXE851959:DXE851960 EHA851959:EHA851960 EQW851959:EQW851960 FAS851959:FAS851960 FKO851959:FKO851960 FUK851959:FUK851960 GEG851959:GEG851960 GOC851959:GOC851960 GXY851959:GXY851960 HHU851959:HHU851960 HRQ851959:HRQ851960 IBM851959:IBM851960 ILI851959:ILI851960 IVE851959:IVE851960 JFA851959:JFA851960 JOW851959:JOW851960 JYS851959:JYS851960 KIO851959:KIO851960 KSK851959:KSK851960 LCG851959:LCG851960 LMC851959:LMC851960 LVY851959:LVY851960 MFU851959:MFU851960 MPQ851959:MPQ851960 MZM851959:MZM851960 NJI851959:NJI851960 NTE851959:NTE851960 ODA851959:ODA851960 OMW851959:OMW851960 OWS851959:OWS851960 PGO851959:PGO851960 PQK851959:PQK851960 QAG851959:QAG851960 QKC851959:QKC851960 QTY851959:QTY851960 RDU851959:RDU851960 RNQ851959:RNQ851960 RXM851959:RXM851960 SHI851959:SHI851960 SRE851959:SRE851960 TBA851959:TBA851960 TKW851959:TKW851960 TUS851959:TUS851960 UEO851959:UEO851960 UOK851959:UOK851960 UYG851959:UYG851960 VIC851959:VIC851960 VRY851959:VRY851960 WBU851959:WBU851960 WLQ851959:WLQ851960 WVM851959:WVM851960 E917495:E917496 JA917495:JA917496 SW917495:SW917496 ACS917495:ACS917496 AMO917495:AMO917496 AWK917495:AWK917496 BGG917495:BGG917496 BQC917495:BQC917496 BZY917495:BZY917496 CJU917495:CJU917496 CTQ917495:CTQ917496 DDM917495:DDM917496 DNI917495:DNI917496 DXE917495:DXE917496 EHA917495:EHA917496 EQW917495:EQW917496 FAS917495:FAS917496 FKO917495:FKO917496 FUK917495:FUK917496 GEG917495:GEG917496 GOC917495:GOC917496 GXY917495:GXY917496 HHU917495:HHU917496 HRQ917495:HRQ917496 IBM917495:IBM917496 ILI917495:ILI917496 IVE917495:IVE917496 JFA917495:JFA917496 JOW917495:JOW917496 JYS917495:JYS917496 KIO917495:KIO917496 KSK917495:KSK917496 LCG917495:LCG917496 LMC917495:LMC917496 LVY917495:LVY917496 MFU917495:MFU917496 MPQ917495:MPQ917496 MZM917495:MZM917496 NJI917495:NJI917496 NTE917495:NTE917496 ODA917495:ODA917496 OMW917495:OMW917496 OWS917495:OWS917496 PGO917495:PGO917496 PQK917495:PQK917496 QAG917495:QAG917496 QKC917495:QKC917496 QTY917495:QTY917496 RDU917495:RDU917496 RNQ917495:RNQ917496 RXM917495:RXM917496 SHI917495:SHI917496 SRE917495:SRE917496 TBA917495:TBA917496 TKW917495:TKW917496 TUS917495:TUS917496 UEO917495:UEO917496 UOK917495:UOK917496 UYG917495:UYG917496 VIC917495:VIC917496 VRY917495:VRY917496 WBU917495:WBU917496 WLQ917495:WLQ917496 WVM917495:WVM917496 E983031:E983032 JA983031:JA983032 SW983031:SW983032 ACS983031:ACS983032 AMO983031:AMO983032 AWK983031:AWK983032 BGG983031:BGG983032 BQC983031:BQC983032 BZY983031:BZY983032 CJU983031:CJU983032 CTQ983031:CTQ983032 DDM983031:DDM983032 DNI983031:DNI983032 DXE983031:DXE983032 EHA983031:EHA983032 EQW983031:EQW983032 FAS983031:FAS983032 FKO983031:FKO983032 FUK983031:FUK983032 GEG983031:GEG983032 GOC983031:GOC983032 GXY983031:GXY983032 HHU983031:HHU983032 HRQ983031:HRQ983032 IBM983031:IBM983032 ILI983031:ILI983032 IVE983031:IVE983032 JFA983031:JFA983032 JOW983031:JOW983032 JYS983031:JYS983032 KIO983031:KIO983032 KSK983031:KSK983032 LCG983031:LCG983032 LMC983031:LMC983032 LVY983031:LVY983032 MFU983031:MFU983032 MPQ983031:MPQ983032 MZM983031:MZM983032 NJI983031:NJI983032 NTE983031:NTE983032 ODA983031:ODA983032 OMW983031:OMW983032 OWS983031:OWS983032 PGO983031:PGO983032 PQK983031:PQK983032 QAG983031:QAG983032 QKC983031:QKC983032 QTY983031:QTY983032 RDU983031:RDU983032 RNQ983031:RNQ983032 RXM983031:RXM983032 SHI983031:SHI983032 SRE983031:SRE983032 TBA983031:TBA983032 TKW983031:TKW983032 TUS983031:TUS983032 UEO983031:UEO983032 UOK983031:UOK983032 UYG983031:UYG983032 VIC983031:VIC983032 VRY983031:VRY983032 WBU983031:WBU983032 WLQ983031:WLQ983032 WVM983031:WVM983032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UI851928 AEE851928 AOA851928 AXW851928 BHS851928 BRO851928 CBK851928 CLG851928 CVC851928 DEY851928 DOU851928 DYQ851928 EIM851928 ESI851928 FCE851928 FMA851928 FVW851928 GFS851928 GPO851928 GZK851928 HJG851928 HTC851928 ICY851928 IMU851928 IWQ851928 JGM851928 JQI851928 KAE851928 KKA851928 KTW851928 LDS851928 LNO851928 LXK851928 MHG851928 MRC851928 NAY851928 NKU851928 NUQ851928 OEM851928 OOI851928 OYE851928 PIA851928 PRW851928 QBS851928 QLO851928 QVK851928 RFG851928 RPC851928 RYY851928 SIU851928 SSQ851928 TCM851928 TMI851928 TWE851928 UGA851928 UPW851928 UZS851928 VJO851928 VTK851928 WDG851928 WNC851928 WWY851928 AQ917464 KM917464 S65524 JO65524 TK65524 ADG65524 ANC65524 AWY65524 BGU65524 BQQ65524 CAM65524 CKI65524 CUE65524 DEA65524 DNW65524 DXS65524 EHO65524 ERK65524 FBG65524 FLC65524 FUY65524 GEU65524 GOQ65524 GYM65524 HII65524 HSE65524 ICA65524 ILW65524 IVS65524 JFO65524 JPK65524 JZG65524 KJC65524 KSY65524 LCU65524 LMQ65524 LWM65524 MGI65524 MQE65524 NAA65524 NJW65524 NTS65524 ODO65524 ONK65524 OXG65524 PHC65524 PQY65524 QAU65524 QKQ65524 QUM65524 REI65524 ROE65524 RYA65524 SHW65524 SRS65524 TBO65524 TLK65524 TVG65524 UFC65524 UOY65524 UYU65524 VIQ65524 VSM65524 WCI65524 WME65524 WWA65524 S131060 JO131060 TK131060 ADG131060 ANC131060 AWY131060 BGU131060 BQQ131060 CAM131060 CKI131060 CUE131060 DEA131060 DNW131060 DXS131060 EHO131060 ERK131060 FBG131060 FLC131060 FUY131060 GEU131060 GOQ131060 GYM131060 HII131060 HSE131060 ICA131060 ILW131060 IVS131060 JFO131060 JPK131060 JZG131060 KJC131060 KSY131060 LCU131060 LMQ131060 LWM131060 MGI131060 MQE131060 NAA131060 NJW131060 NTS131060 ODO131060 ONK131060 OXG131060 PHC131060 PQY131060 QAU131060 QKQ131060 QUM131060 REI131060 ROE131060 RYA131060 SHW131060 SRS131060 TBO131060 TLK131060 TVG131060 UFC131060 UOY131060 UYU131060 VIQ131060 VSM131060 WCI131060 WME131060 WWA131060 S196596 JO196596 TK196596 ADG196596 ANC196596 AWY196596 BGU196596 BQQ196596 CAM196596 CKI196596 CUE196596 DEA196596 DNW196596 DXS196596 EHO196596 ERK196596 FBG196596 FLC196596 FUY196596 GEU196596 GOQ196596 GYM196596 HII196596 HSE196596 ICA196596 ILW196596 IVS196596 JFO196596 JPK196596 JZG196596 KJC196596 KSY196596 LCU196596 LMQ196596 LWM196596 MGI196596 MQE196596 NAA196596 NJW196596 NTS196596 ODO196596 ONK196596 OXG196596 PHC196596 PQY196596 QAU196596 QKQ196596 QUM196596 REI196596 ROE196596 RYA196596 SHW196596 SRS196596 TBO196596 TLK196596 TVG196596 UFC196596 UOY196596 UYU196596 VIQ196596 VSM196596 WCI196596 WME196596 WWA196596 S262132 JO262132 TK262132 ADG262132 ANC262132 AWY262132 BGU262132 BQQ262132 CAM262132 CKI262132 CUE262132 DEA262132 DNW262132 DXS262132 EHO262132 ERK262132 FBG262132 FLC262132 FUY262132 GEU262132 GOQ262132 GYM262132 HII262132 HSE262132 ICA262132 ILW262132 IVS262132 JFO262132 JPK262132 JZG262132 KJC262132 KSY262132 LCU262132 LMQ262132 LWM262132 MGI262132 MQE262132 NAA262132 NJW262132 NTS262132 ODO262132 ONK262132 OXG262132 PHC262132 PQY262132 QAU262132 QKQ262132 QUM262132 REI262132 ROE262132 RYA262132 SHW262132 SRS262132 TBO262132 TLK262132 TVG262132 UFC262132 UOY262132 UYU262132 VIQ262132 VSM262132 WCI262132 WME262132 WWA262132 S327668 JO327668 TK327668 ADG327668 ANC327668 AWY327668 BGU327668 BQQ327668 CAM327668 CKI327668 CUE327668 DEA327668 DNW327668 DXS327668 EHO327668 ERK327668 FBG327668 FLC327668 FUY327668 GEU327668 GOQ327668 GYM327668 HII327668 HSE327668 ICA327668 ILW327668 IVS327668 JFO327668 JPK327668 JZG327668 KJC327668 KSY327668 LCU327668 LMQ327668 LWM327668 MGI327668 MQE327668 NAA327668 NJW327668 NTS327668 ODO327668 ONK327668 OXG327668 PHC327668 PQY327668 QAU327668 QKQ327668 QUM327668 REI327668 ROE327668 RYA327668 SHW327668 SRS327668 TBO327668 TLK327668 TVG327668 UFC327668 UOY327668 UYU327668 VIQ327668 VSM327668 WCI327668 WME327668 WWA327668 S393204 JO393204 TK393204 ADG393204 ANC393204 AWY393204 BGU393204 BQQ393204 CAM393204 CKI393204 CUE393204 DEA393204 DNW393204 DXS393204 EHO393204 ERK393204 FBG393204 FLC393204 FUY393204 GEU393204 GOQ393204 GYM393204 HII393204 HSE393204 ICA393204 ILW393204 IVS393204 JFO393204 JPK393204 JZG393204 KJC393204 KSY393204 LCU393204 LMQ393204 LWM393204 MGI393204 MQE393204 NAA393204 NJW393204 NTS393204 ODO393204 ONK393204 OXG393204 PHC393204 PQY393204 QAU393204 QKQ393204 QUM393204 REI393204 ROE393204 RYA393204 SHW393204 SRS393204 TBO393204 TLK393204 TVG393204 UFC393204 UOY393204 UYU393204 VIQ393204 VSM393204 WCI393204 WME393204 WWA393204 S458740 JO458740 TK458740 ADG458740 ANC458740 AWY458740 BGU458740 BQQ458740 CAM458740 CKI458740 CUE458740 DEA458740 DNW458740 DXS458740 EHO458740 ERK458740 FBG458740 FLC458740 FUY458740 GEU458740 GOQ458740 GYM458740 HII458740 HSE458740 ICA458740 ILW458740 IVS458740 JFO458740 JPK458740 JZG458740 KJC458740 KSY458740 LCU458740 LMQ458740 LWM458740 MGI458740 MQE458740 NAA458740 NJW458740 NTS458740 ODO458740 ONK458740 OXG458740 PHC458740 PQY458740 QAU458740 QKQ458740 QUM458740 REI458740 ROE458740 RYA458740 SHW458740 SRS458740 TBO458740 TLK458740 TVG458740 UFC458740 UOY458740 UYU458740 VIQ458740 VSM458740 WCI458740 WME458740 WWA458740 S524276 JO524276 TK524276 ADG524276 ANC524276 AWY524276 BGU524276 BQQ524276 CAM524276 CKI524276 CUE524276 DEA524276 DNW524276 DXS524276 EHO524276 ERK524276 FBG524276 FLC524276 FUY524276 GEU524276 GOQ524276 GYM524276 HII524276 HSE524276 ICA524276 ILW524276 IVS524276 JFO524276 JPK524276 JZG524276 KJC524276 KSY524276 LCU524276 LMQ524276 LWM524276 MGI524276 MQE524276 NAA524276 NJW524276 NTS524276 ODO524276 ONK524276 OXG524276 PHC524276 PQY524276 QAU524276 QKQ524276 QUM524276 REI524276 ROE524276 RYA524276 SHW524276 SRS524276 TBO524276 TLK524276 TVG524276 UFC524276 UOY524276 UYU524276 VIQ524276 VSM524276 WCI524276 WME524276 WWA524276 S589812 JO589812 TK589812 ADG589812 ANC589812 AWY589812 BGU589812 BQQ589812 CAM589812 CKI589812 CUE589812 DEA589812 DNW589812 DXS589812 EHO589812 ERK589812 FBG589812 FLC589812 FUY589812 GEU589812 GOQ589812 GYM589812 HII589812 HSE589812 ICA589812 ILW589812 IVS589812 JFO589812 JPK589812 JZG589812 KJC589812 KSY589812 LCU589812 LMQ589812 LWM589812 MGI589812 MQE589812 NAA589812 NJW589812 NTS589812 ODO589812 ONK589812 OXG589812 PHC589812 PQY589812 QAU589812 QKQ589812 QUM589812 REI589812 ROE589812 RYA589812 SHW589812 SRS589812 TBO589812 TLK589812 TVG589812 UFC589812 UOY589812 UYU589812 VIQ589812 VSM589812 WCI589812 WME589812 WWA589812 S655348 JO655348 TK655348 ADG655348 ANC655348 AWY655348 BGU655348 BQQ655348 CAM655348 CKI655348 CUE655348 DEA655348 DNW655348 DXS655348 EHO655348 ERK655348 FBG655348 FLC655348 FUY655348 GEU655348 GOQ655348 GYM655348 HII655348 HSE655348 ICA655348 ILW655348 IVS655348 JFO655348 JPK655348 JZG655348 KJC655348 KSY655348 LCU655348 LMQ655348 LWM655348 MGI655348 MQE655348 NAA655348 NJW655348 NTS655348 ODO655348 ONK655348 OXG655348 PHC655348 PQY655348 QAU655348 QKQ655348 QUM655348 REI655348 ROE655348 RYA655348 SHW655348 SRS655348 TBO655348 TLK655348 TVG655348 UFC655348 UOY655348 UYU655348 VIQ655348 VSM655348 WCI655348 WME655348 WWA655348 S720884 JO720884 TK720884 ADG720884 ANC720884 AWY720884 BGU720884 BQQ720884 CAM720884 CKI720884 CUE720884 DEA720884 DNW720884 DXS720884 EHO720884 ERK720884 FBG720884 FLC720884 FUY720884 GEU720884 GOQ720884 GYM720884 HII720884 HSE720884 ICA720884 ILW720884 IVS720884 JFO720884 JPK720884 JZG720884 KJC720884 KSY720884 LCU720884 LMQ720884 LWM720884 MGI720884 MQE720884 NAA720884 NJW720884 NTS720884 ODO720884 ONK720884 OXG720884 PHC720884 PQY720884 QAU720884 QKQ720884 QUM720884 REI720884 ROE720884 RYA720884 SHW720884 SRS720884 TBO720884 TLK720884 TVG720884 UFC720884 UOY720884 UYU720884 VIQ720884 VSM720884 WCI720884 WME720884 WWA720884 S786420 JO786420 TK786420 ADG786420 ANC786420 AWY786420 BGU786420 BQQ786420 CAM786420 CKI786420 CUE786420 DEA786420 DNW786420 DXS786420 EHO786420 ERK786420 FBG786420 FLC786420 FUY786420 GEU786420 GOQ786420 GYM786420 HII786420 HSE786420 ICA786420 ILW786420 IVS786420 JFO786420 JPK786420 JZG786420 KJC786420 KSY786420 LCU786420 LMQ786420 LWM786420 MGI786420 MQE786420 NAA786420 NJW786420 NTS786420 ODO786420 ONK786420 OXG786420 PHC786420 PQY786420 QAU786420 QKQ786420 QUM786420 REI786420 ROE786420 RYA786420 SHW786420 SRS786420 TBO786420 TLK786420 TVG786420 UFC786420 UOY786420 UYU786420 VIQ786420 VSM786420 WCI786420 WME786420 WWA786420 S851956 JO851956 TK851956 ADG851956 ANC851956 AWY851956 BGU851956 BQQ851956 CAM851956 CKI851956 CUE851956 DEA851956 DNW851956 DXS851956 EHO851956 ERK851956 FBG851956 FLC851956 FUY851956 GEU851956 GOQ851956 GYM851956 HII851956 HSE851956 ICA851956 ILW851956 IVS851956 JFO851956 JPK851956 JZG851956 KJC851956 KSY851956 LCU851956 LMQ851956 LWM851956 MGI851956 MQE851956 NAA851956 NJW851956 NTS851956 ODO851956 ONK851956 OXG851956 PHC851956 PQY851956 QAU851956 QKQ851956 QUM851956 REI851956 ROE851956 RYA851956 SHW851956 SRS851956 TBO851956 TLK851956 TVG851956 UFC851956 UOY851956 UYU851956 VIQ851956 VSM851956 WCI851956 WME851956 WWA851956 S917492 JO917492 TK917492 ADG917492 ANC917492 AWY917492 BGU917492 BQQ917492 CAM917492 CKI917492 CUE917492 DEA917492 DNW917492 DXS917492 EHO917492 ERK917492 FBG917492 FLC917492 FUY917492 GEU917492 GOQ917492 GYM917492 HII917492 HSE917492 ICA917492 ILW917492 IVS917492 JFO917492 JPK917492 JZG917492 KJC917492 KSY917492 LCU917492 LMQ917492 LWM917492 MGI917492 MQE917492 NAA917492 NJW917492 NTS917492 ODO917492 ONK917492 OXG917492 PHC917492 PQY917492 QAU917492 QKQ917492 QUM917492 REI917492 ROE917492 RYA917492 SHW917492 SRS917492 TBO917492 TLK917492 TVG917492 UFC917492 UOY917492 UYU917492 VIQ917492 VSM917492 WCI917492 WME917492 WWA917492 S983028 JO983028 TK983028 ADG983028 ANC983028 AWY983028 BGU983028 BQQ983028 CAM983028 CKI983028 CUE983028 DEA983028 DNW983028 DXS983028 EHO983028 ERK983028 FBG983028 FLC983028 FUY983028 GEU983028 GOQ983028 GYM983028 HII983028 HSE983028 ICA983028 ILW983028 IVS983028 JFO983028 JPK983028 JZG983028 KJC983028 KSY983028 LCU983028 LMQ983028 LWM983028 MGI983028 MQE983028 NAA983028 NJW983028 NTS983028 ODO983028 ONK983028 OXG983028 PHC983028 PQY983028 QAU983028 QKQ983028 QUM983028 REI983028 ROE983028 RYA983028 SHW983028 SRS983028 TBO983028 TLK983028 TVG983028 UFC983028 UOY983028 UYU983028 VIQ983028 VSM983028 WCI983028 WME983028 WWA983028 UI917464 AEE917464 AOA917464 AXW917464 BHS917464 BRO917464 CBK917464 CLG917464 CVC917464 DEY917464 DOU917464 DYQ917464 EIM917464 ESI917464 FCE917464 FMA917464 FVW917464 GFS917464 GPO917464 GZK917464 HJG917464 HTC917464 ICY917464 IMU917464 IWQ917464 JGM917464 JQI917464 KAE917464 KKA917464 KTW917464 LDS917464 LNO917464 LXK917464 MHG917464 MRC917464 NAY917464 NKU917464 NUQ917464 OEM917464 OOI917464 OYE917464 PIA917464 PRW917464 QBS917464 QLO917464 QVK917464 RFG917464 RPC917464 RYY917464 SIU917464 SSQ917464 TCM917464 TMI917464 TWE917464 UGA917464 UPW917464 UZS917464 VJO917464 VTK917464 WDG917464 WNC917464 WWY917464 AQ983000 KM983000 W65524 JS65524 TO65524 ADK65524 ANG65524 AXC65524 BGY65524 BQU65524 CAQ65524 CKM65524 CUI65524 DEE65524 DOA65524 DXW65524 EHS65524 ERO65524 FBK65524 FLG65524 FVC65524 GEY65524 GOU65524 GYQ65524 HIM65524 HSI65524 ICE65524 IMA65524 IVW65524 JFS65524 JPO65524 JZK65524 KJG65524 KTC65524 LCY65524 LMU65524 LWQ65524 MGM65524 MQI65524 NAE65524 NKA65524 NTW65524 ODS65524 ONO65524 OXK65524 PHG65524 PRC65524 QAY65524 QKU65524 QUQ65524 REM65524 ROI65524 RYE65524 SIA65524 SRW65524 TBS65524 TLO65524 TVK65524 UFG65524 UPC65524 UYY65524 VIU65524 VSQ65524 WCM65524 WMI65524 WWE65524 W131060 JS131060 TO131060 ADK131060 ANG131060 AXC131060 BGY131060 BQU131060 CAQ131060 CKM131060 CUI131060 DEE131060 DOA131060 DXW131060 EHS131060 ERO131060 FBK131060 FLG131060 FVC131060 GEY131060 GOU131060 GYQ131060 HIM131060 HSI131060 ICE131060 IMA131060 IVW131060 JFS131060 JPO131060 JZK131060 KJG131060 KTC131060 LCY131060 LMU131060 LWQ131060 MGM131060 MQI131060 NAE131060 NKA131060 NTW131060 ODS131060 ONO131060 OXK131060 PHG131060 PRC131060 QAY131060 QKU131060 QUQ131060 REM131060 ROI131060 RYE131060 SIA131060 SRW131060 TBS131060 TLO131060 TVK131060 UFG131060 UPC131060 UYY131060 VIU131060 VSQ131060 WCM131060 WMI131060 WWE131060 W196596 JS196596 TO196596 ADK196596 ANG196596 AXC196596 BGY196596 BQU196596 CAQ196596 CKM196596 CUI196596 DEE196596 DOA196596 DXW196596 EHS196596 ERO196596 FBK196596 FLG196596 FVC196596 GEY196596 GOU196596 GYQ196596 HIM196596 HSI196596 ICE196596 IMA196596 IVW196596 JFS196596 JPO196596 JZK196596 KJG196596 KTC196596 LCY196596 LMU196596 LWQ196596 MGM196596 MQI196596 NAE196596 NKA196596 NTW196596 ODS196596 ONO196596 OXK196596 PHG196596 PRC196596 QAY196596 QKU196596 QUQ196596 REM196596 ROI196596 RYE196596 SIA196596 SRW196596 TBS196596 TLO196596 TVK196596 UFG196596 UPC196596 UYY196596 VIU196596 VSQ196596 WCM196596 WMI196596 WWE196596 W262132 JS262132 TO262132 ADK262132 ANG262132 AXC262132 BGY262132 BQU262132 CAQ262132 CKM262132 CUI262132 DEE262132 DOA262132 DXW262132 EHS262132 ERO262132 FBK262132 FLG262132 FVC262132 GEY262132 GOU262132 GYQ262132 HIM262132 HSI262132 ICE262132 IMA262132 IVW262132 JFS262132 JPO262132 JZK262132 KJG262132 KTC262132 LCY262132 LMU262132 LWQ262132 MGM262132 MQI262132 NAE262132 NKA262132 NTW262132 ODS262132 ONO262132 OXK262132 PHG262132 PRC262132 QAY262132 QKU262132 QUQ262132 REM262132 ROI262132 RYE262132 SIA262132 SRW262132 TBS262132 TLO262132 TVK262132 UFG262132 UPC262132 UYY262132 VIU262132 VSQ262132 WCM262132 WMI262132 WWE262132 W327668 JS327668 TO327668 ADK327668 ANG327668 AXC327668 BGY327668 BQU327668 CAQ327668 CKM327668 CUI327668 DEE327668 DOA327668 DXW327668 EHS327668 ERO327668 FBK327668 FLG327668 FVC327668 GEY327668 GOU327668 GYQ327668 HIM327668 HSI327668 ICE327668 IMA327668 IVW327668 JFS327668 JPO327668 JZK327668 KJG327668 KTC327668 LCY327668 LMU327668 LWQ327668 MGM327668 MQI327668 NAE327668 NKA327668 NTW327668 ODS327668 ONO327668 OXK327668 PHG327668 PRC327668 QAY327668 QKU327668 QUQ327668 REM327668 ROI327668 RYE327668 SIA327668 SRW327668 TBS327668 TLO327668 TVK327668 UFG327668 UPC327668 UYY327668 VIU327668 VSQ327668 WCM327668 WMI327668 WWE327668 W393204 JS393204 TO393204 ADK393204 ANG393204 AXC393204 BGY393204 BQU393204 CAQ393204 CKM393204 CUI393204 DEE393204 DOA393204 DXW393204 EHS393204 ERO393204 FBK393204 FLG393204 FVC393204 GEY393204 GOU393204 GYQ393204 HIM393204 HSI393204 ICE393204 IMA393204 IVW393204 JFS393204 JPO393204 JZK393204 KJG393204 KTC393204 LCY393204 LMU393204 LWQ393204 MGM393204 MQI393204 NAE393204 NKA393204 NTW393204 ODS393204 ONO393204 OXK393204 PHG393204 PRC393204 QAY393204 QKU393204 QUQ393204 REM393204 ROI393204 RYE393204 SIA393204 SRW393204 TBS393204 TLO393204 TVK393204 UFG393204 UPC393204 UYY393204 VIU393204 VSQ393204 WCM393204 WMI393204 WWE393204 W458740 JS458740 TO458740 ADK458740 ANG458740 AXC458740 BGY458740 BQU458740 CAQ458740 CKM458740 CUI458740 DEE458740 DOA458740 DXW458740 EHS458740 ERO458740 FBK458740 FLG458740 FVC458740 GEY458740 GOU458740 GYQ458740 HIM458740 HSI458740 ICE458740 IMA458740 IVW458740 JFS458740 JPO458740 JZK458740 KJG458740 KTC458740 LCY458740 LMU458740 LWQ458740 MGM458740 MQI458740 NAE458740 NKA458740 NTW458740 ODS458740 ONO458740 OXK458740 PHG458740 PRC458740 QAY458740 QKU458740 QUQ458740 REM458740 ROI458740 RYE458740 SIA458740 SRW458740 TBS458740 TLO458740 TVK458740 UFG458740 UPC458740 UYY458740 VIU458740 VSQ458740 WCM458740 WMI458740 WWE458740 W524276 JS524276 TO524276 ADK524276 ANG524276 AXC524276 BGY524276 BQU524276 CAQ524276 CKM524276 CUI524276 DEE524276 DOA524276 DXW524276 EHS524276 ERO524276 FBK524276 FLG524276 FVC524276 GEY524276 GOU524276 GYQ524276 HIM524276 HSI524276 ICE524276 IMA524276 IVW524276 JFS524276 JPO524276 JZK524276 KJG524276 KTC524276 LCY524276 LMU524276 LWQ524276 MGM524276 MQI524276 NAE524276 NKA524276 NTW524276 ODS524276 ONO524276 OXK524276 PHG524276 PRC524276 QAY524276 QKU524276 QUQ524276 REM524276 ROI524276 RYE524276 SIA524276 SRW524276 TBS524276 TLO524276 TVK524276 UFG524276 UPC524276 UYY524276 VIU524276 VSQ524276 WCM524276 WMI524276 WWE524276 W589812 JS589812 TO589812 ADK589812 ANG589812 AXC589812 BGY589812 BQU589812 CAQ589812 CKM589812 CUI589812 DEE589812 DOA589812 DXW589812 EHS589812 ERO589812 FBK589812 FLG589812 FVC589812 GEY589812 GOU589812 GYQ589812 HIM589812 HSI589812 ICE589812 IMA589812 IVW589812 JFS589812 JPO589812 JZK589812 KJG589812 KTC589812 LCY589812 LMU589812 LWQ589812 MGM589812 MQI589812 NAE589812 NKA589812 NTW589812 ODS589812 ONO589812 OXK589812 PHG589812 PRC589812 QAY589812 QKU589812 QUQ589812 REM589812 ROI589812 RYE589812 SIA589812 SRW589812 TBS589812 TLO589812 TVK589812 UFG589812 UPC589812 UYY589812 VIU589812 VSQ589812 WCM589812 WMI589812 WWE589812 W655348 JS655348 TO655348 ADK655348 ANG655348 AXC655348 BGY655348 BQU655348 CAQ655348 CKM655348 CUI655348 DEE655348 DOA655348 DXW655348 EHS655348 ERO655348 FBK655348 FLG655348 FVC655348 GEY655348 GOU655348 GYQ655348 HIM655348 HSI655348 ICE655348 IMA655348 IVW655348 JFS655348 JPO655348 JZK655348 KJG655348 KTC655348 LCY655348 LMU655348 LWQ655348 MGM655348 MQI655348 NAE655348 NKA655348 NTW655348 ODS655348 ONO655348 OXK655348 PHG655348 PRC655348 QAY655348 QKU655348 QUQ655348 REM655348 ROI655348 RYE655348 SIA655348 SRW655348 TBS655348 TLO655348 TVK655348 UFG655348 UPC655348 UYY655348 VIU655348 VSQ655348 WCM655348 WMI655348 WWE655348 W720884 JS720884 TO720884 ADK720884 ANG720884 AXC720884 BGY720884 BQU720884 CAQ720884 CKM720884 CUI720884 DEE720884 DOA720884 DXW720884 EHS720884 ERO720884 FBK720884 FLG720884 FVC720884 GEY720884 GOU720884 GYQ720884 HIM720884 HSI720884 ICE720884 IMA720884 IVW720884 JFS720884 JPO720884 JZK720884 KJG720884 KTC720884 LCY720884 LMU720884 LWQ720884 MGM720884 MQI720884 NAE720884 NKA720884 NTW720884 ODS720884 ONO720884 OXK720884 PHG720884 PRC720884 QAY720884 QKU720884 QUQ720884 REM720884 ROI720884 RYE720884 SIA720884 SRW720884 TBS720884 TLO720884 TVK720884 UFG720884 UPC720884 UYY720884 VIU720884 VSQ720884 WCM720884 WMI720884 WWE720884 W786420 JS786420 TO786420 ADK786420 ANG786420 AXC786420 BGY786420 BQU786420 CAQ786420 CKM786420 CUI786420 DEE786420 DOA786420 DXW786420 EHS786420 ERO786420 FBK786420 FLG786420 FVC786420 GEY786420 GOU786420 GYQ786420 HIM786420 HSI786420 ICE786420 IMA786420 IVW786420 JFS786420 JPO786420 JZK786420 KJG786420 KTC786420 LCY786420 LMU786420 LWQ786420 MGM786420 MQI786420 NAE786420 NKA786420 NTW786420 ODS786420 ONO786420 OXK786420 PHG786420 PRC786420 QAY786420 QKU786420 QUQ786420 REM786420 ROI786420 RYE786420 SIA786420 SRW786420 TBS786420 TLO786420 TVK786420 UFG786420 UPC786420 UYY786420 VIU786420 VSQ786420 WCM786420 WMI786420 WWE786420 W851956 JS851956 TO851956 ADK851956 ANG851956 AXC851956 BGY851956 BQU851956 CAQ851956 CKM851956 CUI851956 DEE851956 DOA851956 DXW851956 EHS851956 ERO851956 FBK851956 FLG851956 FVC851956 GEY851956 GOU851956 GYQ851956 HIM851956 HSI851956 ICE851956 IMA851956 IVW851956 JFS851956 JPO851956 JZK851956 KJG851956 KTC851956 LCY851956 LMU851956 LWQ851956 MGM851956 MQI851956 NAE851956 NKA851956 NTW851956 ODS851956 ONO851956 OXK851956 PHG851956 PRC851956 QAY851956 QKU851956 QUQ851956 REM851956 ROI851956 RYE851956 SIA851956 SRW851956 TBS851956 TLO851956 TVK851956 UFG851956 UPC851956 UYY851956 VIU851956 VSQ851956 WCM851956 WMI851956 WWE851956 W917492 JS917492 TO917492 ADK917492 ANG917492 AXC917492 BGY917492 BQU917492 CAQ917492 CKM917492 CUI917492 DEE917492 DOA917492 DXW917492 EHS917492 ERO917492 FBK917492 FLG917492 FVC917492 GEY917492 GOU917492 GYQ917492 HIM917492 HSI917492 ICE917492 IMA917492 IVW917492 JFS917492 JPO917492 JZK917492 KJG917492 KTC917492 LCY917492 LMU917492 LWQ917492 MGM917492 MQI917492 NAE917492 NKA917492 NTW917492 ODS917492 ONO917492 OXK917492 PHG917492 PRC917492 QAY917492 QKU917492 QUQ917492 REM917492 ROI917492 RYE917492 SIA917492 SRW917492 TBS917492 TLO917492 TVK917492 UFG917492 UPC917492 UYY917492 VIU917492 VSQ917492 WCM917492 WMI917492 WWE917492 W983028 JS983028 TO983028 ADK983028 ANG983028 AXC983028 BGY983028 BQU983028 CAQ983028 CKM983028 CUI983028 DEE983028 DOA983028 DXW983028 EHS983028 ERO983028 FBK983028 FLG983028 FVC983028 GEY983028 GOU983028 GYQ983028 HIM983028 HSI983028 ICE983028 IMA983028 IVW983028 JFS983028 JPO983028 JZK983028 KJG983028 KTC983028 LCY983028 LMU983028 LWQ983028 MGM983028 MQI983028 NAE983028 NKA983028 NTW983028 ODS983028 ONO983028 OXK983028 PHG983028 PRC983028 QAY983028 QKU983028 QUQ983028 REM983028 ROI983028 RYE983028 SIA983028 SRW983028 TBS983028 TLO983028 TVK983028 UFG983028 UPC983028 UYY983028 VIU983028 VSQ983028 WCM983028 WMI983028 WWE983028 UI983000 AEE983000 AOA983000 AXW983000 BHS983000 BRO983000 CBK983000 CLG983000 CVC983000 DEY983000 DOU983000 DYQ983000 EIM983000 ESI983000 FCE983000 FMA983000 FVW983000 GFS983000 GPO983000 GZK983000 HJG983000 HTC983000 ICY983000 IMU983000 IWQ983000 JGM983000 JQI983000 KAE983000 KKA983000 KTW983000 LDS983000 LNO983000 LXK983000 MHG983000 MRC983000 NAY983000 NKU983000 NUQ983000 OEM983000 OOI983000 OYE983000 PIA983000 PRW983000 QBS983000 QLO983000 QVK983000 RFG983000 RPC983000 RYY983000 SIU983000 SSQ983000 TCM983000 TMI983000 TWE983000 UGA983000 UPW983000 UZS983000 VJO983000 VTK983000 WDG983000 WNC983000 WWY983000 N65525 JJ65525 TF65525 ADB65525 AMX65525 AWT65525 BGP65525 BQL65525 CAH65525 CKD65525 CTZ65525 DDV65525 DNR65525 DXN65525 EHJ65525 ERF65525 FBB65525 FKX65525 FUT65525 GEP65525 GOL65525 GYH65525 HID65525 HRZ65525 IBV65525 ILR65525 IVN65525 JFJ65525 JPF65525 JZB65525 KIX65525 KST65525 LCP65525 LML65525 LWH65525 MGD65525 MPZ65525 MZV65525 NJR65525 NTN65525 ODJ65525 ONF65525 OXB65525 PGX65525 PQT65525 QAP65525 QKL65525 QUH65525 RED65525 RNZ65525 RXV65525 SHR65525 SRN65525 TBJ65525 TLF65525 TVB65525 UEX65525 UOT65525 UYP65525 VIL65525 VSH65525 WCD65525 WLZ65525 WVV65525 N131061 JJ131061 TF131061 ADB131061 AMX131061 AWT131061 BGP131061 BQL131061 CAH131061 CKD131061 CTZ131061 DDV131061 DNR131061 DXN131061 EHJ131061 ERF131061 FBB131061 FKX131061 FUT131061 GEP131061 GOL131061 GYH131061 HID131061 HRZ131061 IBV131061 ILR131061 IVN131061 JFJ131061 JPF131061 JZB131061 KIX131061 KST131061 LCP131061 LML131061 LWH131061 MGD131061 MPZ131061 MZV131061 NJR131061 NTN131061 ODJ131061 ONF131061 OXB131061 PGX131061 PQT131061 QAP131061 QKL131061 QUH131061 RED131061 RNZ131061 RXV131061 SHR131061 SRN131061 TBJ131061 TLF131061 TVB131061 UEX131061 UOT131061 UYP131061 VIL131061 VSH131061 WCD131061 WLZ131061 WVV131061 N196597 JJ196597 TF196597 ADB196597 AMX196597 AWT196597 BGP196597 BQL196597 CAH196597 CKD196597 CTZ196597 DDV196597 DNR196597 DXN196597 EHJ196597 ERF196597 FBB196597 FKX196597 FUT196597 GEP196597 GOL196597 GYH196597 HID196597 HRZ196597 IBV196597 ILR196597 IVN196597 JFJ196597 JPF196597 JZB196597 KIX196597 KST196597 LCP196597 LML196597 LWH196597 MGD196597 MPZ196597 MZV196597 NJR196597 NTN196597 ODJ196597 ONF196597 OXB196597 PGX196597 PQT196597 QAP196597 QKL196597 QUH196597 RED196597 RNZ196597 RXV196597 SHR196597 SRN196597 TBJ196597 TLF196597 TVB196597 UEX196597 UOT196597 UYP196597 VIL196597 VSH196597 WCD196597 WLZ196597 WVV196597 N262133 JJ262133 TF262133 ADB262133 AMX262133 AWT262133 BGP262133 BQL262133 CAH262133 CKD262133 CTZ262133 DDV262133 DNR262133 DXN262133 EHJ262133 ERF262133 FBB262133 FKX262133 FUT262133 GEP262133 GOL262133 GYH262133 HID262133 HRZ262133 IBV262133 ILR262133 IVN262133 JFJ262133 JPF262133 JZB262133 KIX262133 KST262133 LCP262133 LML262133 LWH262133 MGD262133 MPZ262133 MZV262133 NJR262133 NTN262133 ODJ262133 ONF262133 OXB262133 PGX262133 PQT262133 QAP262133 QKL262133 QUH262133 RED262133 RNZ262133 RXV262133 SHR262133 SRN262133 TBJ262133 TLF262133 TVB262133 UEX262133 UOT262133 UYP262133 VIL262133 VSH262133 WCD262133 WLZ262133 WVV262133 N327669 JJ327669 TF327669 ADB327669 AMX327669 AWT327669 BGP327669 BQL327669 CAH327669 CKD327669 CTZ327669 DDV327669 DNR327669 DXN327669 EHJ327669 ERF327669 FBB327669 FKX327669 FUT327669 GEP327669 GOL327669 GYH327669 HID327669 HRZ327669 IBV327669 ILR327669 IVN327669 JFJ327669 JPF327669 JZB327669 KIX327669 KST327669 LCP327669 LML327669 LWH327669 MGD327669 MPZ327669 MZV327669 NJR327669 NTN327669 ODJ327669 ONF327669 OXB327669 PGX327669 PQT327669 QAP327669 QKL327669 QUH327669 RED327669 RNZ327669 RXV327669 SHR327669 SRN327669 TBJ327669 TLF327669 TVB327669 UEX327669 UOT327669 UYP327669 VIL327669 VSH327669 WCD327669 WLZ327669 WVV327669 N393205 JJ393205 TF393205 ADB393205 AMX393205 AWT393205 BGP393205 BQL393205 CAH393205 CKD393205 CTZ393205 DDV393205 DNR393205 DXN393205 EHJ393205 ERF393205 FBB393205 FKX393205 FUT393205 GEP393205 GOL393205 GYH393205 HID393205 HRZ393205 IBV393205 ILR393205 IVN393205 JFJ393205 JPF393205 JZB393205 KIX393205 KST393205 LCP393205 LML393205 LWH393205 MGD393205 MPZ393205 MZV393205 NJR393205 NTN393205 ODJ393205 ONF393205 OXB393205 PGX393205 PQT393205 QAP393205 QKL393205 QUH393205 RED393205 RNZ393205 RXV393205 SHR393205 SRN393205 TBJ393205 TLF393205 TVB393205 UEX393205 UOT393205 UYP393205 VIL393205 VSH393205 WCD393205 WLZ393205 WVV393205 N458741 JJ458741 TF458741 ADB458741 AMX458741 AWT458741 BGP458741 BQL458741 CAH458741 CKD458741 CTZ458741 DDV458741 DNR458741 DXN458741 EHJ458741 ERF458741 FBB458741 FKX458741 FUT458741 GEP458741 GOL458741 GYH458741 HID458741 HRZ458741 IBV458741 ILR458741 IVN458741 JFJ458741 JPF458741 JZB458741 KIX458741 KST458741 LCP458741 LML458741 LWH458741 MGD458741 MPZ458741 MZV458741 NJR458741 NTN458741 ODJ458741 ONF458741 OXB458741 PGX458741 PQT458741 QAP458741 QKL458741 QUH458741 RED458741 RNZ458741 RXV458741 SHR458741 SRN458741 TBJ458741 TLF458741 TVB458741 UEX458741 UOT458741 UYP458741 VIL458741 VSH458741 WCD458741 WLZ458741 WVV458741 N524277 JJ524277 TF524277 ADB524277 AMX524277 AWT524277 BGP524277 BQL524277 CAH524277 CKD524277 CTZ524277 DDV524277 DNR524277 DXN524277 EHJ524277 ERF524277 FBB524277 FKX524277 FUT524277 GEP524277 GOL524277 GYH524277 HID524277 HRZ524277 IBV524277 ILR524277 IVN524277 JFJ524277 JPF524277 JZB524277 KIX524277 KST524277 LCP524277 LML524277 LWH524277 MGD524277 MPZ524277 MZV524277 NJR524277 NTN524277 ODJ524277 ONF524277 OXB524277 PGX524277 PQT524277 QAP524277 QKL524277 QUH524277 RED524277 RNZ524277 RXV524277 SHR524277 SRN524277 TBJ524277 TLF524277 TVB524277 UEX524277 UOT524277 UYP524277 VIL524277 VSH524277 WCD524277 WLZ524277 WVV524277 N589813 JJ589813 TF589813 ADB589813 AMX589813 AWT589813 BGP589813 BQL589813 CAH589813 CKD589813 CTZ589813 DDV589813 DNR589813 DXN589813 EHJ589813 ERF589813 FBB589813 FKX589813 FUT589813 GEP589813 GOL589813 GYH589813 HID589813 HRZ589813 IBV589813 ILR589813 IVN589813 JFJ589813 JPF589813 JZB589813 KIX589813 KST589813 LCP589813 LML589813 LWH589813 MGD589813 MPZ589813 MZV589813 NJR589813 NTN589813 ODJ589813 ONF589813 OXB589813 PGX589813 PQT589813 QAP589813 QKL589813 QUH589813 RED589813 RNZ589813 RXV589813 SHR589813 SRN589813 TBJ589813 TLF589813 TVB589813 UEX589813 UOT589813 UYP589813 VIL589813 VSH589813 WCD589813 WLZ589813 WVV589813 N655349 JJ655349 TF655349 ADB655349 AMX655349 AWT655349 BGP655349 BQL655349 CAH655349 CKD655349 CTZ655349 DDV655349 DNR655349 DXN655349 EHJ655349 ERF655349 FBB655349 FKX655349 FUT655349 GEP655349 GOL655349 GYH655349 HID655349 HRZ655349 IBV655349 ILR655349 IVN655349 JFJ655349 JPF655349 JZB655349 KIX655349 KST655349 LCP655349 LML655349 LWH655349 MGD655349 MPZ655349 MZV655349 NJR655349 NTN655349 ODJ655349 ONF655349 OXB655349 PGX655349 PQT655349 QAP655349 QKL655349 QUH655349 RED655349 RNZ655349 RXV655349 SHR655349 SRN655349 TBJ655349 TLF655349 TVB655349 UEX655349 UOT655349 UYP655349 VIL655349 VSH655349 WCD655349 WLZ655349 WVV655349 N720885 JJ720885 TF720885 ADB720885 AMX720885 AWT720885 BGP720885 BQL720885 CAH720885 CKD720885 CTZ720885 DDV720885 DNR720885 DXN720885 EHJ720885 ERF720885 FBB720885 FKX720885 FUT720885 GEP720885 GOL720885 GYH720885 HID720885 HRZ720885 IBV720885 ILR720885 IVN720885 JFJ720885 JPF720885 JZB720885 KIX720885 KST720885 LCP720885 LML720885 LWH720885 MGD720885 MPZ720885 MZV720885 NJR720885 NTN720885 ODJ720885 ONF720885 OXB720885 PGX720885 PQT720885 QAP720885 QKL720885 QUH720885 RED720885 RNZ720885 RXV720885 SHR720885 SRN720885 TBJ720885 TLF720885 TVB720885 UEX720885 UOT720885 UYP720885 VIL720885 VSH720885 WCD720885 WLZ720885 WVV720885 N786421 JJ786421 TF786421 ADB786421 AMX786421 AWT786421 BGP786421 BQL786421 CAH786421 CKD786421 CTZ786421 DDV786421 DNR786421 DXN786421 EHJ786421 ERF786421 FBB786421 FKX786421 FUT786421 GEP786421 GOL786421 GYH786421 HID786421 HRZ786421 IBV786421 ILR786421 IVN786421 JFJ786421 JPF786421 JZB786421 KIX786421 KST786421 LCP786421 LML786421 LWH786421 MGD786421 MPZ786421 MZV786421 NJR786421 NTN786421 ODJ786421 ONF786421 OXB786421 PGX786421 PQT786421 QAP786421 QKL786421 QUH786421 RED786421 RNZ786421 RXV786421 SHR786421 SRN786421 TBJ786421 TLF786421 TVB786421 UEX786421 UOT786421 UYP786421 VIL786421 VSH786421 WCD786421 WLZ786421 WVV786421 N851957 JJ851957 TF851957 ADB851957 AMX851957 AWT851957 BGP851957 BQL851957 CAH851957 CKD851957 CTZ851957 DDV851957 DNR851957 DXN851957 EHJ851957 ERF851957 FBB851957 FKX851957 FUT851957 GEP851957 GOL851957 GYH851957 HID851957 HRZ851957 IBV851957 ILR851957 IVN851957 JFJ851957 JPF851957 JZB851957 KIX851957 KST851957 LCP851957 LML851957 LWH851957 MGD851957 MPZ851957 MZV851957 NJR851957 NTN851957 ODJ851957 ONF851957 OXB851957 PGX851957 PQT851957 QAP851957 QKL851957 QUH851957 RED851957 RNZ851957 RXV851957 SHR851957 SRN851957 TBJ851957 TLF851957 TVB851957 UEX851957 UOT851957 UYP851957 VIL851957 VSH851957 WCD851957 WLZ851957 WVV851957 N917493 JJ917493 TF917493 ADB917493 AMX917493 AWT917493 BGP917493 BQL917493 CAH917493 CKD917493 CTZ917493 DDV917493 DNR917493 DXN917493 EHJ917493 ERF917493 FBB917493 FKX917493 FUT917493 GEP917493 GOL917493 GYH917493 HID917493 HRZ917493 IBV917493 ILR917493 IVN917493 JFJ917493 JPF917493 JZB917493 KIX917493 KST917493 LCP917493 LML917493 LWH917493 MGD917493 MPZ917493 MZV917493 NJR917493 NTN917493 ODJ917493 ONF917493 OXB917493 PGX917493 PQT917493 QAP917493 QKL917493 QUH917493 RED917493 RNZ917493 RXV917493 SHR917493 SRN917493 TBJ917493 TLF917493 TVB917493 UEX917493 UOT917493 UYP917493 VIL917493 VSH917493 WCD917493 WLZ917493 WVV917493 N983029 JJ983029 TF983029 ADB983029 AMX983029 AWT983029 BGP983029 BQL983029 CAH983029 CKD983029 CTZ983029 DDV983029 DNR983029 DXN983029 EHJ983029 ERF983029 FBB983029 FKX983029 FUT983029 GEP983029 GOL983029 GYH983029 HID983029 HRZ983029 IBV983029 ILR983029 IVN983029 JFJ983029 JPF983029 JZB983029 KIX983029 KST983029 LCP983029 LML983029 LWH983029 MGD983029 MPZ983029 MZV983029 NJR983029 NTN983029 ODJ983029 ONF983029 OXB983029 PGX983029 PQT983029 QAP983029 QKL983029 QUH983029 RED983029 RNZ983029 RXV983029 SHR983029 SRN983029 TBJ983029 TLF983029 TVB983029 UEX983029 UOT983029 UYP983029 VIL983029 VSH983029 WCD983029 WLZ983029 WVV983029 K14 Q65525 JM65525 TI65525 ADE65525 ANA65525 AWW65525 BGS65525 BQO65525 CAK65525 CKG65525 CUC65525 DDY65525 DNU65525 DXQ65525 EHM65525 ERI65525 FBE65525 FLA65525 FUW65525 GES65525 GOO65525 GYK65525 HIG65525 HSC65525 IBY65525 ILU65525 IVQ65525 JFM65525 JPI65525 JZE65525 KJA65525 KSW65525 LCS65525 LMO65525 LWK65525 MGG65525 MQC65525 MZY65525 NJU65525 NTQ65525 ODM65525 ONI65525 OXE65525 PHA65525 PQW65525 QAS65525 QKO65525 QUK65525 REG65525 ROC65525 RXY65525 SHU65525 SRQ65525 TBM65525 TLI65525 TVE65525 UFA65525 UOW65525 UYS65525 VIO65525 VSK65525 WCG65525 WMC65525 WVY65525 Q131061 JM131061 TI131061 ADE131061 ANA131061 AWW131061 BGS131061 BQO131061 CAK131061 CKG131061 CUC131061 DDY131061 DNU131061 DXQ131061 EHM131061 ERI131061 FBE131061 FLA131061 FUW131061 GES131061 GOO131061 GYK131061 HIG131061 HSC131061 IBY131061 ILU131061 IVQ131061 JFM131061 JPI131061 JZE131061 KJA131061 KSW131061 LCS131061 LMO131061 LWK131061 MGG131061 MQC131061 MZY131061 NJU131061 NTQ131061 ODM131061 ONI131061 OXE131061 PHA131061 PQW131061 QAS131061 QKO131061 QUK131061 REG131061 ROC131061 RXY131061 SHU131061 SRQ131061 TBM131061 TLI131061 TVE131061 UFA131061 UOW131061 UYS131061 VIO131061 VSK131061 WCG131061 WMC131061 WVY131061 Q196597 JM196597 TI196597 ADE196597 ANA196597 AWW196597 BGS196597 BQO196597 CAK196597 CKG196597 CUC196597 DDY196597 DNU196597 DXQ196597 EHM196597 ERI196597 FBE196597 FLA196597 FUW196597 GES196597 GOO196597 GYK196597 HIG196597 HSC196597 IBY196597 ILU196597 IVQ196597 JFM196597 JPI196597 JZE196597 KJA196597 KSW196597 LCS196597 LMO196597 LWK196597 MGG196597 MQC196597 MZY196597 NJU196597 NTQ196597 ODM196597 ONI196597 OXE196597 PHA196597 PQW196597 QAS196597 QKO196597 QUK196597 REG196597 ROC196597 RXY196597 SHU196597 SRQ196597 TBM196597 TLI196597 TVE196597 UFA196597 UOW196597 UYS196597 VIO196597 VSK196597 WCG196597 WMC196597 WVY196597 Q262133 JM262133 TI262133 ADE262133 ANA262133 AWW262133 BGS262133 BQO262133 CAK262133 CKG262133 CUC262133 DDY262133 DNU262133 DXQ262133 EHM262133 ERI262133 FBE262133 FLA262133 FUW262133 GES262133 GOO262133 GYK262133 HIG262133 HSC262133 IBY262133 ILU262133 IVQ262133 JFM262133 JPI262133 JZE262133 KJA262133 KSW262133 LCS262133 LMO262133 LWK262133 MGG262133 MQC262133 MZY262133 NJU262133 NTQ262133 ODM262133 ONI262133 OXE262133 PHA262133 PQW262133 QAS262133 QKO262133 QUK262133 REG262133 ROC262133 RXY262133 SHU262133 SRQ262133 TBM262133 TLI262133 TVE262133 UFA262133 UOW262133 UYS262133 VIO262133 VSK262133 WCG262133 WMC262133 WVY262133 Q327669 JM327669 TI327669 ADE327669 ANA327669 AWW327669 BGS327669 BQO327669 CAK327669 CKG327669 CUC327669 DDY327669 DNU327669 DXQ327669 EHM327669 ERI327669 FBE327669 FLA327669 FUW327669 GES327669 GOO327669 GYK327669 HIG327669 HSC327669 IBY327669 ILU327669 IVQ327669 JFM327669 JPI327669 JZE327669 KJA327669 KSW327669 LCS327669 LMO327669 LWK327669 MGG327669 MQC327669 MZY327669 NJU327669 NTQ327669 ODM327669 ONI327669 OXE327669 PHA327669 PQW327669 QAS327669 QKO327669 QUK327669 REG327669 ROC327669 RXY327669 SHU327669 SRQ327669 TBM327669 TLI327669 TVE327669 UFA327669 UOW327669 UYS327669 VIO327669 VSK327669 WCG327669 WMC327669 WVY327669 Q393205 JM393205 TI393205 ADE393205 ANA393205 AWW393205 BGS393205 BQO393205 CAK393205 CKG393205 CUC393205 DDY393205 DNU393205 DXQ393205 EHM393205 ERI393205 FBE393205 FLA393205 FUW393205 GES393205 GOO393205 GYK393205 HIG393205 HSC393205 IBY393205 ILU393205 IVQ393205 JFM393205 JPI393205 JZE393205 KJA393205 KSW393205 LCS393205 LMO393205 LWK393205 MGG393205 MQC393205 MZY393205 NJU393205 NTQ393205 ODM393205 ONI393205 OXE393205 PHA393205 PQW393205 QAS393205 QKO393205 QUK393205 REG393205 ROC393205 RXY393205 SHU393205 SRQ393205 TBM393205 TLI393205 TVE393205 UFA393205 UOW393205 UYS393205 VIO393205 VSK393205 WCG393205 WMC393205 WVY393205 Q458741 JM458741 TI458741 ADE458741 ANA458741 AWW458741 BGS458741 BQO458741 CAK458741 CKG458741 CUC458741 DDY458741 DNU458741 DXQ458741 EHM458741 ERI458741 FBE458741 FLA458741 FUW458741 GES458741 GOO458741 GYK458741 HIG458741 HSC458741 IBY458741 ILU458741 IVQ458741 JFM458741 JPI458741 JZE458741 KJA458741 KSW458741 LCS458741 LMO458741 LWK458741 MGG458741 MQC458741 MZY458741 NJU458741 NTQ458741 ODM458741 ONI458741 OXE458741 PHA458741 PQW458741 QAS458741 QKO458741 QUK458741 REG458741 ROC458741 RXY458741 SHU458741 SRQ458741 TBM458741 TLI458741 TVE458741 UFA458741 UOW458741 UYS458741 VIO458741 VSK458741 WCG458741 WMC458741 WVY458741 Q524277 JM524277 TI524277 ADE524277 ANA524277 AWW524277 BGS524277 BQO524277 CAK524277 CKG524277 CUC524277 DDY524277 DNU524277 DXQ524277 EHM524277 ERI524277 FBE524277 FLA524277 FUW524277 GES524277 GOO524277 GYK524277 HIG524277 HSC524277 IBY524277 ILU524277 IVQ524277 JFM524277 JPI524277 JZE524277 KJA524277 KSW524277 LCS524277 LMO524277 LWK524277 MGG524277 MQC524277 MZY524277 NJU524277 NTQ524277 ODM524277 ONI524277 OXE524277 PHA524277 PQW524277 QAS524277 QKO524277 QUK524277 REG524277 ROC524277 RXY524277 SHU524277 SRQ524277 TBM524277 TLI524277 TVE524277 UFA524277 UOW524277 UYS524277 VIO524277 VSK524277 WCG524277 WMC524277 WVY524277 Q589813 JM589813 TI589813 ADE589813 ANA589813 AWW589813 BGS589813 BQO589813 CAK589813 CKG589813 CUC589813 DDY589813 DNU589813 DXQ589813 EHM589813 ERI589813 FBE589813 FLA589813 FUW589813 GES589813 GOO589813 GYK589813 HIG589813 HSC589813 IBY589813 ILU589813 IVQ589813 JFM589813 JPI589813 JZE589813 KJA589813 KSW589813 LCS589813 LMO589813 LWK589813 MGG589813 MQC589813 MZY589813 NJU589813 NTQ589813 ODM589813 ONI589813 OXE589813 PHA589813 PQW589813 QAS589813 QKO589813 QUK589813 REG589813 ROC589813 RXY589813 SHU589813 SRQ589813 TBM589813 TLI589813 TVE589813 UFA589813 UOW589813 UYS589813 VIO589813 VSK589813 WCG589813 WMC589813 WVY589813 Q655349 JM655349 TI655349 ADE655349 ANA655349 AWW655349 BGS655349 BQO655349 CAK655349 CKG655349 CUC655349 DDY655349 DNU655349 DXQ655349 EHM655349 ERI655349 FBE655349 FLA655349 FUW655349 GES655349 GOO655349 GYK655349 HIG655349 HSC655349 IBY655349 ILU655349 IVQ655349 JFM655349 JPI655349 JZE655349 KJA655349 KSW655349 LCS655349 LMO655349 LWK655349 MGG655349 MQC655349 MZY655349 NJU655349 NTQ655349 ODM655349 ONI655349 OXE655349 PHA655349 PQW655349 QAS655349 QKO655349 QUK655349 REG655349 ROC655349 RXY655349 SHU655349 SRQ655349 TBM655349 TLI655349 TVE655349 UFA655349 UOW655349 UYS655349 VIO655349 VSK655349 WCG655349 WMC655349 WVY655349 Q720885 JM720885 TI720885 ADE720885 ANA720885 AWW720885 BGS720885 BQO720885 CAK720885 CKG720885 CUC720885 DDY720885 DNU720885 DXQ720885 EHM720885 ERI720885 FBE720885 FLA720885 FUW720885 GES720885 GOO720885 GYK720885 HIG720885 HSC720885 IBY720885 ILU720885 IVQ720885 JFM720885 JPI720885 JZE720885 KJA720885 KSW720885 LCS720885 LMO720885 LWK720885 MGG720885 MQC720885 MZY720885 NJU720885 NTQ720885 ODM720885 ONI720885 OXE720885 PHA720885 PQW720885 QAS720885 QKO720885 QUK720885 REG720885 ROC720885 RXY720885 SHU720885 SRQ720885 TBM720885 TLI720885 TVE720885 UFA720885 UOW720885 UYS720885 VIO720885 VSK720885 WCG720885 WMC720885 WVY720885 Q786421 JM786421 TI786421 ADE786421 ANA786421 AWW786421 BGS786421 BQO786421 CAK786421 CKG786421 CUC786421 DDY786421 DNU786421 DXQ786421 EHM786421 ERI786421 FBE786421 FLA786421 FUW786421 GES786421 GOO786421 GYK786421 HIG786421 HSC786421 IBY786421 ILU786421 IVQ786421 JFM786421 JPI786421 JZE786421 KJA786421 KSW786421 LCS786421 LMO786421 LWK786421 MGG786421 MQC786421 MZY786421 NJU786421 NTQ786421 ODM786421 ONI786421 OXE786421 PHA786421 PQW786421 QAS786421 QKO786421 QUK786421 REG786421 ROC786421 RXY786421 SHU786421 SRQ786421 TBM786421 TLI786421 TVE786421 UFA786421 UOW786421 UYS786421 VIO786421 VSK786421 WCG786421 WMC786421 WVY786421 Q851957 JM851957 TI851957 ADE851957 ANA851957 AWW851957 BGS851957 BQO851957 CAK851957 CKG851957 CUC851957 DDY851957 DNU851957 DXQ851957 EHM851957 ERI851957 FBE851957 FLA851957 FUW851957 GES851957 GOO851957 GYK851957 HIG851957 HSC851957 IBY851957 ILU851957 IVQ851957 JFM851957 JPI851957 JZE851957 KJA851957 KSW851957 LCS851957 LMO851957 LWK851957 MGG851957 MQC851957 MZY851957 NJU851957 NTQ851957 ODM851957 ONI851957 OXE851957 PHA851957 PQW851957 QAS851957 QKO851957 QUK851957 REG851957 ROC851957 RXY851957 SHU851957 SRQ851957 TBM851957 TLI851957 TVE851957 UFA851957 UOW851957 UYS851957 VIO851957 VSK851957 WCG851957 WMC851957 WVY851957 Q917493 JM917493 TI917493 ADE917493 ANA917493 AWW917493 BGS917493 BQO917493 CAK917493 CKG917493 CUC917493 DDY917493 DNU917493 DXQ917493 EHM917493 ERI917493 FBE917493 FLA917493 FUW917493 GES917493 GOO917493 GYK917493 HIG917493 HSC917493 IBY917493 ILU917493 IVQ917493 JFM917493 JPI917493 JZE917493 KJA917493 KSW917493 LCS917493 LMO917493 LWK917493 MGG917493 MQC917493 MZY917493 NJU917493 NTQ917493 ODM917493 ONI917493 OXE917493 PHA917493 PQW917493 QAS917493 QKO917493 QUK917493 REG917493 ROC917493 RXY917493 SHU917493 SRQ917493 TBM917493 TLI917493 TVE917493 UFA917493 UOW917493 UYS917493 VIO917493 VSK917493 WCG917493 WMC917493 WVY917493 Q983029 JM983029 TI983029 ADE983029 ANA983029 AWW983029 BGS983029 BQO983029 CAK983029 CKG983029 CUC983029 DDY983029 DNU983029 DXQ983029 EHM983029 ERI983029 FBE983029 FLA983029 FUW983029 GES983029 GOO983029 GYK983029 HIG983029 HSC983029 IBY983029 ILU983029 IVQ983029 JFM983029 JPI983029 JZE983029 KJA983029 KSW983029 LCS983029 LMO983029 LWK983029 MGG983029 MQC983029 MZY983029 NJU983029 NTQ983029 ODM983029 ONI983029 OXE983029 PHA983029 PQW983029 QAS983029 QKO983029 QUK983029 REG983029 ROC983029 RXY983029 SHU983029 SRQ983029 TBM983029 TLI983029 TVE983029 UFA983029 UOW983029 UYS983029 VIO983029 VSK983029 WCG983029 WMC983029 WVY983029 AO65496 KK65496 UG65496 AEC65496 ANY65496 AXU65496 BHQ65496 BRM65496 CBI65496 CLE65496 CVA65496 DEW65496 DOS65496 DYO65496 EIK65496 ESG65496 FCC65496 FLY65496 FVU65496 GFQ65496 GPM65496 GZI65496 HJE65496 HTA65496 ICW65496 IMS65496 IWO65496 JGK65496 JQG65496 KAC65496 KJY65496 KTU65496 LDQ65496 LNM65496 LXI65496 MHE65496 MRA65496 NAW65496 NKS65496 NUO65496 OEK65496 OOG65496 OYC65496 PHY65496 PRU65496 QBQ65496 QLM65496 QVI65496 RFE65496 RPA65496 RYW65496 SIS65496 SSO65496 TCK65496 TMG65496 TWC65496 UFY65496 UPU65496 UZQ65496 VJM65496 VTI65496 WDE65496 WNA65496 WWW65496 AO131032 KK131032 UG131032 AEC131032 ANY131032 AXU131032 BHQ131032 BRM131032 CBI131032 CLE131032 CVA131032 DEW131032 DOS131032 DYO131032 EIK131032 ESG131032 FCC131032 FLY131032 FVU131032 GFQ131032 GPM131032 GZI131032 HJE131032 HTA131032 ICW131032 IMS131032 IWO131032 JGK131032 JQG131032 KAC131032 KJY131032 KTU131032 LDQ131032 LNM131032 LXI131032 MHE131032 MRA131032 NAW131032 NKS131032 NUO131032 OEK131032 OOG131032 OYC131032 PHY131032 PRU131032 QBQ131032 QLM131032 QVI131032 RFE131032 RPA131032 RYW131032 SIS131032 SSO131032 TCK131032 TMG131032 TWC131032 UFY131032 UPU131032 UZQ131032 VJM131032 VTI131032 WDE131032 WNA131032 WWW131032 AO196568 KK196568 UG196568 AEC196568 ANY196568 AXU196568 BHQ196568 BRM196568 CBI196568 CLE196568 CVA196568 DEW196568 DOS196568 DYO196568 EIK196568 ESG196568 FCC196568 FLY196568 FVU196568 GFQ196568 GPM196568 GZI196568 HJE196568 HTA196568 ICW196568 IMS196568 IWO196568 JGK196568 JQG196568 KAC196568 KJY196568 KTU196568 LDQ196568 LNM196568 LXI196568 MHE196568 MRA196568 NAW196568 NKS196568 NUO196568 OEK196568 OOG196568 OYC196568 PHY196568 PRU196568 QBQ196568 QLM196568 QVI196568 RFE196568 RPA196568 RYW196568 SIS196568 SSO196568 TCK196568 TMG196568 TWC196568 UFY196568 UPU196568 UZQ196568 VJM196568 VTI196568 WDE196568 WNA196568 WWW196568 AO262104 KK262104 UG262104 AEC262104 ANY262104 AXU262104 BHQ262104 BRM262104 CBI262104 CLE262104 CVA262104 DEW262104 DOS262104 DYO262104 EIK262104 ESG262104 FCC262104 FLY262104 FVU262104 GFQ262104 GPM262104 GZI262104 HJE262104 HTA262104 ICW262104 IMS262104 IWO262104 JGK262104 JQG262104 KAC262104 KJY262104 KTU262104 LDQ262104 LNM262104 LXI262104 MHE262104 MRA262104 NAW262104 NKS262104 NUO262104 OEK262104 OOG262104 OYC262104 PHY262104 PRU262104 QBQ262104 QLM262104 QVI262104 RFE262104 RPA262104 RYW262104 SIS262104 SSO262104 TCK262104 TMG262104 TWC262104 UFY262104 UPU262104 UZQ262104 VJM262104 VTI262104 WDE262104 WNA262104 WWW262104 AO327640 KK327640 UG327640 AEC327640 ANY327640 AXU327640 BHQ327640 BRM327640 CBI327640 CLE327640 CVA327640 DEW327640 DOS327640 DYO327640 EIK327640 ESG327640 FCC327640 FLY327640 FVU327640 GFQ327640 GPM327640 GZI327640 HJE327640 HTA327640 ICW327640 IMS327640 IWO327640 JGK327640 JQG327640 KAC327640 KJY327640 KTU327640 LDQ327640 LNM327640 LXI327640 MHE327640 MRA327640 NAW327640 NKS327640 NUO327640 OEK327640 OOG327640 OYC327640 PHY327640 PRU327640 QBQ327640 QLM327640 QVI327640 RFE327640 RPA327640 RYW327640 SIS327640 SSO327640 TCK327640 TMG327640 TWC327640 UFY327640 UPU327640 UZQ327640 VJM327640 VTI327640 WDE327640 WNA327640 WWW327640 AO393176 KK393176 UG393176 AEC393176 ANY393176 AXU393176 BHQ393176 BRM393176 CBI393176 CLE393176 CVA393176 DEW393176 DOS393176 DYO393176 EIK393176 ESG393176 FCC393176 FLY393176 FVU393176 GFQ393176 GPM393176 GZI393176 HJE393176 HTA393176 ICW393176 IMS393176 IWO393176 JGK393176 JQG393176 KAC393176 KJY393176 KTU393176 LDQ393176 LNM393176 LXI393176 MHE393176 MRA393176 NAW393176 NKS393176 NUO393176 OEK393176 OOG393176 OYC393176 PHY393176 PRU393176 QBQ393176 QLM393176 QVI393176 RFE393176 RPA393176 RYW393176 SIS393176 SSO393176 TCK393176 TMG393176 TWC393176 UFY393176 UPU393176 UZQ393176 VJM393176 VTI393176 WDE393176 WNA393176 WWW393176 AO458712 KK458712 UG458712 AEC458712 ANY458712 AXU458712 BHQ458712 BRM458712 CBI458712 CLE458712 CVA458712 DEW458712 DOS458712 DYO458712 EIK458712 ESG458712 FCC458712 FLY458712 FVU458712 GFQ458712 GPM458712 GZI458712 HJE458712 HTA458712 ICW458712 IMS458712 IWO458712 JGK458712 JQG458712 KAC458712 KJY458712 KTU458712 LDQ458712 LNM458712 LXI458712 MHE458712 MRA458712 NAW458712 NKS458712 NUO458712 OEK458712 OOG458712 OYC458712 PHY458712 PRU458712 QBQ458712 QLM458712 QVI458712 RFE458712 RPA458712 RYW458712 SIS458712 SSO458712 TCK458712 TMG458712 TWC458712 UFY458712 UPU458712 UZQ458712 VJM458712 VTI458712 WDE458712 WNA458712 WWW458712 AO524248 KK524248 UG524248 AEC524248 ANY524248 AXU524248 BHQ524248 BRM524248 CBI524248 CLE524248 CVA524248 DEW524248 DOS524248 DYO524248 EIK524248 ESG524248 FCC524248 FLY524248 FVU524248 GFQ524248 GPM524248 GZI524248 HJE524248 HTA524248 ICW524248 IMS524248 IWO524248 JGK524248 JQG524248 KAC524248 KJY524248 KTU524248 LDQ524248 LNM524248 LXI524248 MHE524248 MRA524248 NAW524248 NKS524248 NUO524248 OEK524248 OOG524248 OYC524248 PHY524248 PRU524248 QBQ524248 QLM524248 QVI524248 RFE524248 RPA524248 RYW524248 SIS524248 SSO524248 TCK524248 TMG524248 TWC524248 UFY524248 UPU524248 UZQ524248 VJM524248 VTI524248 WDE524248 WNA524248 WWW524248 AO589784 KK589784 UG589784 AEC589784 ANY589784 AXU589784 BHQ589784 BRM589784 CBI589784 CLE589784 CVA589784 DEW589784 DOS589784 DYO589784 EIK589784 ESG589784 FCC589784 FLY589784 FVU589784 GFQ589784 GPM589784 GZI589784 HJE589784 HTA589784 ICW589784 IMS589784 IWO589784 JGK589784 JQG589784 KAC589784 KJY589784 KTU589784 LDQ589784 LNM589784 LXI589784 MHE589784 MRA589784 NAW589784 NKS589784 NUO589784 OEK589784 OOG589784 OYC589784 PHY589784 PRU589784 QBQ589784 QLM589784 QVI589784 RFE589784 RPA589784 RYW589784 SIS589784 SSO589784 TCK589784 TMG589784 TWC589784 UFY589784 UPU589784 UZQ589784 VJM589784 VTI589784 WDE589784 WNA589784 WWW589784 AO655320 KK655320 UG655320 AEC655320 ANY655320 AXU655320 BHQ655320 BRM655320 CBI655320 CLE655320 CVA655320 DEW655320 DOS655320 DYO655320 EIK655320 ESG655320 FCC655320 FLY655320 FVU655320 GFQ655320 GPM655320 GZI655320 HJE655320 HTA655320 ICW655320 IMS655320 IWO655320 JGK655320 JQG655320 KAC655320 KJY655320 KTU655320 LDQ655320 LNM655320 LXI655320 MHE655320 MRA655320 NAW655320 NKS655320 NUO655320 OEK655320 OOG655320 OYC655320 PHY655320 PRU655320 QBQ655320 QLM655320 QVI655320 RFE655320 RPA655320 RYW655320 SIS655320 SSO655320 TCK655320 TMG655320 TWC655320 UFY655320 UPU655320 UZQ655320 VJM655320 VTI655320 WDE655320 WNA655320 WWW655320 AO720856 KK720856 UG720856 AEC720856 ANY720856 AXU720856 BHQ720856 BRM720856 CBI720856 CLE720856 CVA720856 DEW720856 DOS720856 DYO720856 EIK720856 ESG720856 FCC720856 FLY720856 FVU720856 GFQ720856 GPM720856 GZI720856 HJE720856 HTA720856 ICW720856 IMS720856 IWO720856 JGK720856 JQG720856 KAC720856 KJY720856 KTU720856 LDQ720856 LNM720856 LXI720856 MHE720856 MRA720856 NAW720856 NKS720856 NUO720856 OEK720856 OOG720856 OYC720856 PHY720856 PRU720856 QBQ720856 QLM720856 QVI720856 RFE720856 RPA720856 RYW720856 SIS720856 SSO720856 TCK720856 TMG720856 TWC720856 UFY720856 UPU720856 UZQ720856 VJM720856 VTI720856 WDE720856 WNA720856 WWW720856 AO786392 KK786392 UG786392 AEC786392 ANY786392 AXU786392 BHQ786392 BRM786392 CBI786392 CLE786392 CVA786392 DEW786392 DOS786392 DYO786392 EIK786392 ESG786392 FCC786392 FLY786392 FVU786392 GFQ786392 GPM786392 GZI786392 HJE786392 HTA786392 ICW786392 IMS786392 IWO786392 JGK786392 JQG786392 KAC786392 KJY786392 KTU786392 LDQ786392 LNM786392 LXI786392 MHE786392 MRA786392 NAW786392 NKS786392 NUO786392 OEK786392 OOG786392 OYC786392 PHY786392 PRU786392 QBQ786392 QLM786392 QVI786392 RFE786392 RPA786392 RYW786392 SIS786392 SSO786392 TCK786392 TMG786392 TWC786392 UFY786392 UPU786392 UZQ786392 VJM786392 VTI786392 WDE786392 WNA786392 WWW786392 AO851928 KK851928 UG851928 AEC851928 ANY851928 AXU851928 BHQ851928 BRM851928 CBI851928 CLE851928 CVA851928 DEW851928 DOS851928 DYO851928 EIK851928 ESG851928 FCC851928 FLY851928 FVU851928 GFQ851928 GPM851928 GZI851928 HJE851928 HTA851928 ICW851928 IMS851928 IWO851928 JGK851928 JQG851928 KAC851928 KJY851928 KTU851928 LDQ851928 LNM851928 LXI851928 MHE851928 MRA851928 NAW851928 NKS851928 NUO851928 OEK851928 OOG851928 OYC851928 PHY851928 PRU851928 QBQ851928 QLM851928 QVI851928 RFE851928 RPA851928 RYW851928 SIS851928 SSO851928 TCK851928 TMG851928 TWC851928 UFY851928 UPU851928 UZQ851928 VJM851928 VTI851928 WDE851928 WNA851928 WWW851928 AO917464 KK917464 UG917464 AEC917464 ANY917464 AXU917464 BHQ917464 BRM917464 CBI917464 CLE917464 CVA917464 DEW917464 DOS917464 DYO917464 EIK917464 ESG917464 FCC917464 FLY917464 FVU917464 GFQ917464 GPM917464 GZI917464 HJE917464 HTA917464 ICW917464 IMS917464 IWO917464 JGK917464 JQG917464 KAC917464 KJY917464 KTU917464 LDQ917464 LNM917464 LXI917464 MHE917464 MRA917464 NAW917464 NKS917464 NUO917464 OEK917464 OOG917464 OYC917464 PHY917464 PRU917464 QBQ917464 QLM917464 QVI917464 RFE917464 RPA917464 RYW917464 SIS917464 SSO917464 TCK917464 TMG917464 TWC917464 UFY917464 UPU917464 UZQ917464 VJM917464 VTI917464 WDE917464 WNA917464 WWW917464 AO983000 KK983000 UG983000 AEC983000 ANY983000 AXU983000 BHQ983000 BRM983000 CBI983000 CLE983000 CVA983000 DEW983000 DOS983000 DYO983000 EIK983000 ESG983000 FCC983000 FLY983000 FVU983000 GFQ983000 GPM983000 GZI983000 HJE983000 HTA983000 ICW983000 IMS983000 IWO983000 JGK983000 JQG983000 KAC983000 KJY983000 KTU983000 LDQ983000 LNM983000 LXI983000 MHE983000 MRA983000 NAW983000 NKS983000 NUO983000 OEK983000 OOG983000 OYC983000 PHY983000 PRU983000 QBQ983000 QLM983000 QVI983000 RFE983000 RPA983000 RYW983000 SIS983000 SSO983000 TCK983000 TMG983000 TWC983000 UFY983000 UPU983000 UZQ983000 VJM983000 VTI983000 WDE983000 WNA983000 WWW983000 AQ65496 KM65496 UI65496 AEE65496 AOA65496 AXW65496 BHS65496 BRO65496 CBK65496 CLG65496 CVC65496 DEY65496 DOU65496 DYQ65496 EIM65496 ESI65496 FCE65496 FMA65496 FVW65496 GFS65496 GPO65496 GZK65496 HJG65496 HTC65496 ICY65496 IMU65496 IWQ65496 JGM65496 JQI65496 KAE65496 KKA65496 KTW65496 LDS65496 LNO65496 LXK65496 MHG65496 MRC65496 NAY65496 NKU65496 NUQ65496 OEM65496 OOI65496 OYE65496 PIA65496 PRW65496 QBS65496 QLO65496 QVK65496 RFG65496 RPC65496 RYY65496 SIU65496 SSQ65496 TCM65496 TMI65496 TWE65496 UGA65496 UPW65496 UZS65496 VJO65496 VTK65496 WDG65496 WNC65496 WWY65496 AQ131032 KM131032 UI131032 AEE131032 AOA131032 AXW131032 BHS131032 BRO131032 CBK131032 CLG131032 CVC131032 DEY131032 DOU131032 DYQ131032 EIM131032 ESI131032 FCE131032 FMA131032 FVW131032 GFS131032 GPO131032 GZK131032 HJG131032 HTC131032 ICY131032 IMU131032 IWQ131032 JGM131032 JQI131032 KAE131032 KKA131032 KTW131032 LDS131032 LNO131032 LXK131032 MHG131032 MRC131032 NAY131032 NKU131032 NUQ131032 OEM131032 OOI131032 OYE131032 PIA131032 PRW131032 QBS131032 QLO131032 QVK131032 RFG131032 RPC131032 RYY131032 SIU131032 SSQ131032 TCM131032 TMI131032 TWE131032 UGA131032 UPW131032 UZS131032 VJO131032 VTK131032 WDG131032 WNC131032 WWY131032 AQ196568 KM196568 UI196568 AEE196568 AOA196568 AXW196568 BHS196568 BRO196568 CBK196568 CLG196568 CVC196568 DEY196568 DOU196568 DYQ196568 EIM196568 ESI196568 FCE196568 FMA196568 FVW196568 GFS196568 GPO196568 GZK196568 HJG196568 HTC196568 ICY196568 IMU196568 IWQ196568 JGM196568 JQI196568 KAE196568 KKA196568 KTW196568 LDS196568 LNO196568 LXK196568 MHG196568 MRC196568 NAY196568 NKU196568 NUQ196568 OEM196568 OOI196568 OYE196568 PIA196568 PRW196568 QBS196568 QLO196568 QVK196568 RFG196568 RPC196568 RYY196568 SIU196568 SSQ196568 TCM196568 TMI196568 TWE196568 UGA196568 UPW196568 UZS196568 VJO196568 VTK196568 WDG196568 WNC196568 WWY196568 AQ262104 KM262104 UI262104 AEE262104 AOA262104 AXW262104 BHS262104 BRO262104 CBK262104 CLG262104 CVC262104 DEY262104 DOU262104 DYQ262104 EIM262104 ESI262104 FCE262104 FMA262104 FVW262104 GFS262104 GPO262104 GZK262104 HJG262104 HTC262104 ICY262104 IMU262104 IWQ262104 JGM262104 JQI262104 KAE262104 KKA262104 KTW262104 LDS262104 LNO262104 LXK262104 MHG262104 MRC262104 NAY262104 NKU262104 NUQ262104 OEM262104 OOI262104 OYE262104 PIA262104 PRW262104 QBS262104 QLO262104 QVK262104 RFG262104 RPC262104 RYY262104 SIU262104 SSQ262104 TCM262104 TMI262104 TWE262104 UGA262104 UPW262104 UZS262104 VJO262104 VTK262104 WDG262104 WNC262104 WWY262104 AQ327640 KM327640 UI327640 AEE327640 AOA327640 AXW327640 BHS327640 BRO327640 CBK327640 CLG327640 CVC327640 DEY327640 DOU327640 DYQ327640 EIM327640 ESI327640 FCE327640 FMA327640 FVW327640 GFS327640 GPO327640 GZK327640 HJG327640 HTC327640 ICY327640 IMU327640 IWQ327640 JGM327640 JQI327640 KAE327640 KKA327640 KTW327640 LDS327640 LNO327640 LXK327640 MHG327640 MRC327640 NAY327640 NKU327640 NUQ327640 OEM327640 OOI327640 OYE327640 PIA327640 PRW327640 QBS327640 QLO327640 QVK327640 RFG327640 RPC327640 RYY327640 SIU327640 SSQ327640 TCM327640 TMI327640 TWE327640 UGA327640 UPW327640 UZS327640 VJO327640 VTK327640 WDG327640 WNC327640 WWY327640 AQ393176 KM393176 UI393176 AEE393176 AOA393176 AXW393176 BHS393176 BRO393176 CBK393176 CLG393176 CVC393176 DEY393176 DOU393176 DYQ393176 EIM393176 ESI393176 FCE393176 FMA393176 FVW393176 GFS393176 GPO393176 GZK393176 HJG393176 HTC393176 ICY393176 IMU393176 IWQ393176 JGM393176 JQI393176 KAE393176 KKA393176 KTW393176 LDS393176 LNO393176 LXK393176 MHG393176 MRC393176 NAY393176 NKU393176 NUQ393176 OEM393176 OOI393176 OYE393176 PIA393176 PRW393176 QBS393176 QLO393176 QVK393176 RFG393176 RPC393176 RYY393176 SIU393176 SSQ393176 TCM393176 TMI393176 TWE393176 UGA393176 UPW393176 UZS393176 VJO393176 VTK393176 WDG393176 WNC393176 WWY393176 AQ458712 KM458712 UI458712 AEE458712 AOA458712 AXW458712 BHS458712 BRO458712 CBK458712 CLG458712 CVC458712 DEY458712 DOU458712 DYQ458712 EIM458712 ESI458712 FCE458712 FMA458712 FVW458712 GFS458712 GPO458712 GZK458712 HJG458712 HTC458712 ICY458712 IMU458712 IWQ458712 JGM458712 JQI458712 KAE458712 KKA458712 KTW458712 LDS458712 LNO458712 LXK458712 MHG458712 MRC458712 NAY458712 NKU458712 NUQ458712 OEM458712 OOI458712 OYE458712 PIA458712 PRW458712 QBS458712 QLO458712 QVK458712 RFG458712 RPC458712 RYY458712 SIU458712 SSQ458712 TCM458712 TMI458712 TWE458712 UGA458712 UPW458712 UZS458712 VJO458712 VTK458712 WDG458712 WNC458712 WWY458712 AQ524248 KM524248 UI524248 AEE524248 AOA524248 AXW524248 BHS524248 BRO524248 CBK524248 CLG524248 CVC524248 DEY524248 DOU524248 DYQ524248 EIM524248 ESI524248 FCE524248 FMA524248 FVW524248 GFS524248 GPO524248 GZK524248 HJG524248 HTC524248 ICY524248 IMU524248 IWQ524248 JGM524248 JQI524248 KAE524248 KKA524248 KTW524248 LDS524248 LNO524248 LXK524248 MHG524248 MRC524248 NAY524248 NKU524248 NUQ524248 OEM524248 OOI524248 OYE524248 PIA524248 PRW524248 QBS524248 QLO524248 QVK524248 RFG524248 RPC524248 RYY524248 SIU524248 SSQ524248 TCM524248 TMI524248 TWE524248 UGA524248 UPW524248 UZS524248 VJO524248 VTK524248 WDG524248 WNC524248 WWY524248 AQ589784 KM589784 UI589784 AEE589784 AOA589784 AXW589784 BHS589784 BRO589784 CBK589784 CLG589784 CVC589784 DEY589784 DOU589784 DYQ589784 EIM589784 ESI589784 FCE589784 FMA589784 FVW589784 GFS589784 GPO589784 GZK589784 HJG589784 HTC589784 ICY589784 IMU589784 IWQ589784 JGM589784 JQI589784 KAE589784 KKA589784 KTW589784 LDS589784 LNO589784 LXK589784 MHG589784 MRC589784 NAY589784 NKU589784 NUQ589784 OEM589784 OOI589784 OYE589784 PIA589784 PRW589784 QBS589784 QLO589784 QVK589784 RFG589784 RPC589784 RYY589784 SIU589784 SSQ589784 TCM589784 TMI589784 TWE589784 UGA589784 UPW589784 UZS589784 VJO589784 VTK589784 WDG589784 WNC589784 WWY589784 AQ655320 KM655320 UI655320 AEE655320 AOA655320 AXW655320 BHS655320 BRO655320 CBK655320 CLG655320 CVC655320 DEY655320 DOU655320 DYQ655320 EIM655320 ESI655320 FCE655320 FMA655320 FVW655320 GFS655320 GPO655320 GZK655320 HJG655320 HTC655320 ICY655320 IMU655320 IWQ655320 JGM655320 JQI655320 KAE655320 KKA655320 KTW655320 LDS655320 LNO655320 LXK655320 MHG655320 MRC655320 NAY655320 NKU655320 NUQ655320 OEM655320 OOI655320 OYE655320 PIA655320 PRW655320 QBS655320 QLO655320 QVK655320 RFG655320 RPC655320 RYY655320 SIU655320 SSQ655320 TCM655320 TMI655320 TWE655320 UGA655320 UPW655320 UZS655320 VJO655320 VTK655320 WDG655320 WNC655320 WWY655320 AQ720856 KM720856 UI720856 AEE720856 AOA720856 AXW720856 BHS720856 BRO720856 CBK720856 CLG720856 CVC720856 DEY720856 DOU720856 DYQ720856 EIM720856 ESI720856 FCE720856 FMA720856 FVW720856 GFS720856 GPO720856 GZK720856 HJG720856 HTC720856 ICY720856 IMU720856 IWQ720856 JGM720856 JQI720856 KAE720856 KKA720856 KTW720856 LDS720856 LNO720856 LXK720856 MHG720856 MRC720856 NAY720856 NKU720856 NUQ720856 OEM720856 OOI720856 OYE720856 PIA720856 PRW720856 QBS720856 QLO720856 QVK720856 RFG720856 RPC720856 RYY720856 SIU720856 SSQ720856 TCM720856 TMI720856 TWE720856 UGA720856 UPW720856 UZS720856 VJO720856 VTK720856 WDG720856 WNC720856 WWY720856 AQ786392 KM786392 UI786392 AEE786392 AOA786392 AXW786392 BHS786392 BRO786392 CBK786392 CLG786392 CVC786392 DEY786392 DOU786392 DYQ786392 EIM786392 ESI786392 FCE786392 FMA786392 FVW786392 GFS786392 GPO786392 GZK786392 HJG786392 HTC786392 ICY786392 IMU786392 IWQ786392 JGM786392 JQI786392 KAE786392 KKA786392 KTW786392 LDS786392 LNO786392 LXK786392 MHG786392 MRC786392 NAY786392 NKU786392 NUQ786392 OEM786392 OOI786392 OYE786392 PIA786392 PRW786392 QBS786392 QLO786392 QVK786392 RFG786392 RPC786392 RYY786392 SIU786392 SSQ786392 TCM786392 TMI786392 TWE786392 UGA786392 UPW786392 UZS786392 VJO786392 VTK786392 WDG786392 WNC786392 WWY786392 AQ851928 KM851928 WMI18 WWE18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WVY19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K18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AA21:AA22 VSQ21:VSQ23 VIU21:VIU23 UYY21:UYY23 UPC21:UPC23 UFG21:UFG23 TVK21:TVK23 TLO21:TLO23 TBS21:TBS23 SRW21:SRW23 SIA21:SIA23 RYE21:RYE23 ROI21:ROI23 REM21:REM23 QUQ21:QUQ23 QKU21:QKU23 QAY21:QAY23 PRC21:PRC23 PHG21:PHG23 OXK21:OXK23 ONO21:ONO23 ODS21:ODS23 NTW21:NTW23 NKA21:NKA23 NAE21:NAE23 MQI21:MQI23 MGM21:MGM23 LWQ21:LWQ23 LMU21:LMU23 LCY21:LCY23 KTC21:KTC23 KJG21:KJG23 JZK21:JZK23 JPO21:JPO23 JFS21:JFS23 IVW21:IVW23 IMA21:IMA23 ICE21:ICE23 HSI21:HSI23 HIM21:HIM23 GYQ21:GYQ23 GOU21:GOU23 GEY21:GEY23 FVC21:FVC23 FLG21:FLG23 FBK21:FBK23 ERO21:ERO23 EHS21:EHS23 DXW21:DXW23 DOA21:DOA23 DEE21:DEE23 CUI21:CUI23 CKM21:CKM23 CAQ21:CAQ23 BQU21:BQU23 BGY21:BGY23 AXC21:AXC23 ANG21:ANG23 ADK21:ADK23 TO21:TO23 JS21:JS23 WCM21:WCM23 WWA21:WWA23 WME21:WME23 WCI21:WCI23 VSM21:VSM23 VIQ21:VIQ23 UYU21:UYU23 UOY21:UOY23 UFC21:UFC23 TVG21:TVG23 TLK21:TLK23 TBO21:TBO23 SRS21:SRS23 SHW21:SHW23 RYA21:RYA23 ROE21:ROE23 REI21:REI23 QUM21:QUM23 QKQ21:QKQ23 QAU21:QAU23 PQY21:PQY23 PHC21:PHC23 OXG21:OXG23 ONK21:ONK23 ODO21:ODO23 NTS21:NTS23 NJW21:NJW23 NAA21:NAA23 MQE21:MQE23 MGI21:MGI23 LWM21:LWM23 LMQ21:LMQ23 LCU21:LCU23 KSY21:KSY23 KJC21:KJC23 JZG21:JZG23 JPK21:JPK23 JFO21:JFO23 IVS21:IVS23 ILW21:ILW23 ICA21:ICA23 HSE21:HSE23 HII21:HII23 GYM21:GYM23 GOQ21:GOQ23 GEU21:GEU23 FUY21:FUY23 FLC21:FLC23 FBG21:FBG23 ERK21:ERK23 EHO21:EHO23 DXS21:DXS23 DNW21:DNW23 DEA21:DEA23 CUE21:CUE23 CKI21:CKI23 CAM21:CAM23 BQQ21:BQQ23 BGU21:BGU23 AWY21:AWY23 ANC21:ANC23 ADG21:ADG23 TK21:TK23 JO21:JO23 WWE21:WWE23 WMI21:WMI23 L21:L22 JJ24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JJ28 VSQ25:VSQ27 VIU25:VIU27 UYY25:UYY27 UPC25:UPC27 UFG25:UFG27 TVK25:TVK27 TLO25:TLO27 TBS25:TBS27 SRW25:SRW27 SIA25:SIA27 RYE25:RYE27 ROI25:ROI27 REM25:REM27 QUQ25:QUQ27 QKU25:QKU27 QAY25:QAY27 PRC25:PRC27 PHG25:PHG27 OXK25:OXK27 ONO25:ONO27 ODS25:ODS27 NTW25:NTW27 NKA25:NKA27 NAE25:NAE27 MQI25:MQI27 MGM25:MGM27 LWQ25:LWQ27 LMU25:LMU27 LCY25:LCY27 KTC25:KTC27 KJG25:KJG27 JZK25:JZK27 JPO25:JPO27 JFS25:JFS27 IVW25:IVW27 IMA25:IMA27 ICE25:ICE27 HSI25:HSI27 HIM25:HIM27 GYQ25:GYQ27 GOU25:GOU27 GEY25:GEY27 FVC25:FVC27 FLG25:FLG27 FBK25:FBK27 ERO25:ERO27 EHS25:EHS27 DXW25:DXW27 DOA25:DOA27 DEE25:DEE27 CUI25:CUI27 CKM25:CKM27 CAQ25:CAQ27 BQU25:BQU27 BGY25:BGY27 AXC25:AXC27 ANG25:ANG27 ADK25:ADK27 TO25:TO27 JS25:JS27 WCM25:WCM27 WWA25:WWA27 WME25:WME27 WCI25:WCI27 VSM25:VSM27 VIQ25:VIQ27 UYU25:UYU27 UOY25:UOY27 UFC25:UFC27 TVG25:TVG27 TLK25:TLK27 TBO25:TBO27 SRS25:SRS27 SHW25:SHW27 RYA25:RYA27 ROE25:ROE27 REI25:REI27 QUM25:QUM27 QKQ25:QKQ27 QAU25:QAU27 PQY25:PQY27 PHC25:PHC27 OXG25:OXG27 ONK25:ONK27 ODO25:ODO27 NTS25:NTS27 NJW25:NJW27 NAA25:NAA27 MQE25:MQE27 MGI25:MGI27 LWM25:LWM27 LMQ25:LMQ27 LCU25:LCU27 KSY25:KSY27 KJC25:KJC27 JZG25:JZG27 JPK25:JPK27 JFO25:JFO27 IVS25:IVS27 ILW25:ILW27 ICA25:ICA27 HSE25:HSE27 HII25:HII27 GYM25:GYM27 GOQ25:GOQ27 GEU25:GEU27 FUY25:FUY27 FLC25:FLC27 FBG25:FBG27 ERK25:ERK27 EHO25:EHO27 DXS25:DXS27 DNW25:DNW27 DEA25:DEA27 CUE25:CUE27 CKI25:CKI27 CAM25:CAM27 BQQ25:BQQ27 BGU25:BGU27 AWY25:AWY27 ANC25:ANC27 ADG25:ADG27 TK25:TK27 JO25:JO27 WWE25:WWE27 WMI25:WMI27 AA25:AA26 L25:L26 R10 AK10 AM30 AP30</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【出】様式第１号①</vt:lpstr>
      <vt:lpstr>【出】様式第１号②</vt:lpstr>
      <vt:lpstr>【出】様式第１号③</vt:lpstr>
      <vt:lpstr>【出】様式第１号④</vt:lpstr>
      <vt:lpstr>【出】様式第１号①!Print_Area</vt:lpstr>
      <vt:lpstr>【出】様式第１号②!Print_Area</vt:lpstr>
      <vt:lpstr>【出】様式第１号③!Print_Area</vt:lpstr>
      <vt:lpstr>【出】様式第１号④!Print_Area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2023-06-09T13:39:22Z</dcterms:modified>
  <cp:category/>
</cp:coreProperties>
</file>