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383EC9DA-02D8-446F-8132-C6864B992A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令和4年食中毒発生事例" sheetId="1" r:id="rId1"/>
    <sheet name="ピボットテーブル1" sheetId="2" r:id="rId2"/>
  </sheets>
  <definedNames>
    <definedName name="_xlnm._FilterDatabase" localSheetId="0" hidden="1">令和4年食中毒発生事例!$B$2:$J$968</definedName>
    <definedName name="_xlnm.Print_Titles" localSheetId="0">令和4年食中毒発生事例!$2:$2</definedName>
  </definedNames>
  <calcPr calcId="162913"/>
  <pivotCaches>
    <pivotCache cacheId="4" r:id="rId3"/>
  </pivotCaches>
</workbook>
</file>

<file path=xl/sharedStrings.xml><?xml version="1.0" encoding="utf-8"?>
<sst xmlns="http://schemas.openxmlformats.org/spreadsheetml/2006/main" count="5087" uniqueCount="798">
  <si>
    <t>都道府県名等</t>
  </si>
  <si>
    <t>発生月日</t>
  </si>
  <si>
    <t>発生場所</t>
  </si>
  <si>
    <t>摂食者数</t>
  </si>
  <si>
    <t>患者数</t>
  </si>
  <si>
    <t>死者数</t>
  </si>
  <si>
    <t>原因食品</t>
  </si>
  <si>
    <t>病因物質</t>
  </si>
  <si>
    <t>原因施設</t>
  </si>
  <si>
    <t>国内不明</t>
  </si>
  <si>
    <t>不明</t>
  </si>
  <si>
    <t>寄生虫-アニサキス</t>
  </si>
  <si>
    <t>ウイルス-ノロウイルス</t>
  </si>
  <si>
    <t>細菌-カンピロバクター・ジェジュニ／コリ</t>
  </si>
  <si>
    <t>飲食店</t>
  </si>
  <si>
    <t>栃木県</t>
  </si>
  <si>
    <t>東京都</t>
  </si>
  <si>
    <t>東京都区部</t>
  </si>
  <si>
    <t>神奈川県</t>
  </si>
  <si>
    <t>愛知県</t>
  </si>
  <si>
    <t>大阪府</t>
  </si>
  <si>
    <t>大阪市</t>
  </si>
  <si>
    <t>福岡県</t>
  </si>
  <si>
    <t>宮崎県</t>
  </si>
  <si>
    <t>相模原市</t>
  </si>
  <si>
    <t>豊橋市</t>
  </si>
  <si>
    <t>不明（飲食店が１月3日に提供した食事）</t>
  </si>
  <si>
    <t>令和3年12月30日に提供された食事</t>
  </si>
  <si>
    <t>不明（1月15日及び1月16日に提供された食事）</t>
  </si>
  <si>
    <t>イワシ、アジ等の寿司</t>
  </si>
  <si>
    <t>越谷市</t>
  </si>
  <si>
    <t>埼玉県</t>
  </si>
  <si>
    <t>２月４日に購入し、２月５日に喫食した生食用鮮魚介類</t>
  </si>
  <si>
    <t>販売店</t>
  </si>
  <si>
    <t>１月２８日又は２月３日に調理・販売した刺身等</t>
  </si>
  <si>
    <t>令和４年１月２９日に提供した食事</t>
  </si>
  <si>
    <t>令和４年１月10日に提供した食事</t>
  </si>
  <si>
    <t>令和４年１月15日に提供された食事（コース料理：お刺身（シメサバ他）など　）</t>
  </si>
  <si>
    <t>石川県</t>
  </si>
  <si>
    <t>1月5日に提供した弁当</t>
  </si>
  <si>
    <t>旅館</t>
  </si>
  <si>
    <t>静岡県</t>
  </si>
  <si>
    <t>不明（1月9日に提供された料理）</t>
  </si>
  <si>
    <t>岡崎市</t>
  </si>
  <si>
    <t>不明（１月18日の弁当）</t>
  </si>
  <si>
    <t>不明（令和4年1月2日から1月4日に提供された料理）</t>
  </si>
  <si>
    <t>岡山県</t>
  </si>
  <si>
    <t>不明（令和４年１月４日に提供された弁当）</t>
  </si>
  <si>
    <t>高知県</t>
  </si>
  <si>
    <t>長崎市</t>
  </si>
  <si>
    <t>長崎県</t>
  </si>
  <si>
    <t>宮崎市</t>
  </si>
  <si>
    <t>天然ハマチの刺身</t>
  </si>
  <si>
    <t>山形市</t>
  </si>
  <si>
    <t>山形県</t>
  </si>
  <si>
    <t>家庭</t>
  </si>
  <si>
    <t>いわき市</t>
  </si>
  <si>
    <t>福島県</t>
  </si>
  <si>
    <t>1月11日に調理提供された食品</t>
  </si>
  <si>
    <t>富山市</t>
  </si>
  <si>
    <t>富山県</t>
  </si>
  <si>
    <t>シメサバ</t>
  </si>
  <si>
    <t>福井県</t>
  </si>
  <si>
    <t>不明（1月25日(火)又は26日(水)に原因施設が調理提供した食事）</t>
  </si>
  <si>
    <t>長野県</t>
  </si>
  <si>
    <t>令和４年１月14日に当該施設が調理した仕出し弁当</t>
  </si>
  <si>
    <t>仕出屋</t>
  </si>
  <si>
    <t>不明（令和４年１月28日及び１月29日に提供された給食）</t>
  </si>
  <si>
    <t>事業場-給食施設-老人ホーム</t>
  </si>
  <si>
    <t>広島市</t>
  </si>
  <si>
    <t>広島県</t>
  </si>
  <si>
    <t>不明（12月29日夜に提供された食事）</t>
  </si>
  <si>
    <t>沖縄県</t>
  </si>
  <si>
    <t>令和４年１月２６日夕食及び同年１月２７日の朝食</t>
  </si>
  <si>
    <t>病院-給食施設</t>
  </si>
  <si>
    <t>青森県</t>
  </si>
  <si>
    <t>不明（令和4年2月2日に当該施設が調理・提供した弁当）</t>
  </si>
  <si>
    <t>秋田県</t>
  </si>
  <si>
    <t>郡山市</t>
  </si>
  <si>
    <t>しめさば</t>
  </si>
  <si>
    <t>令和4年1月30日から31日の間に調理提供された食事（朝・昼・夕）</t>
  </si>
  <si>
    <t>事業場-その他</t>
  </si>
  <si>
    <t>千葉県</t>
  </si>
  <si>
    <t>2月11日に当該施設が提供した食事</t>
  </si>
  <si>
    <t>1月17日の夜に当該施設で提供された食事</t>
  </si>
  <si>
    <t>当該施設で調理、提供した「シメサバ」及び「ブリの刺身」</t>
  </si>
  <si>
    <t>炙り〆鯖</t>
  </si>
  <si>
    <t>令４年１月２３日に調理提供した料理</t>
  </si>
  <si>
    <t>八王子市</t>
  </si>
  <si>
    <t>当該施設が調理し提供した食事</t>
  </si>
  <si>
    <t>令和４年２月２３日（水）に加工し、販売された刺身（いわし）</t>
  </si>
  <si>
    <t>新潟県</t>
  </si>
  <si>
    <t>自然毒-動物性自然毒</t>
  </si>
  <si>
    <t>令和４年２月７日に原因となった施設が提供した食事（刺身、寿司）</t>
  </si>
  <si>
    <t>不明（2月20日に原因施設が調理した弁当）</t>
  </si>
  <si>
    <t>福井市</t>
  </si>
  <si>
    <t>２月２６日（土）に当該施設が販売した「いわし（刺身用の冊）」</t>
  </si>
  <si>
    <t>海産鮮魚介類（推定）</t>
  </si>
  <si>
    <t>岐阜県</t>
  </si>
  <si>
    <t>不明（令和4年1月21日から23日に提供された食事）</t>
  </si>
  <si>
    <t>令和4年３月11日(患者宅夕食)アジの刺身、カツオの刺身</t>
  </si>
  <si>
    <t>令和４年３月８日に喫食した自家製シメサバ</t>
  </si>
  <si>
    <t>名古屋市</t>
  </si>
  <si>
    <t>不明（1月7日に提供された鶏刺し等のコース料理）</t>
  </si>
  <si>
    <t>不明（12月29日に提供された鶏刺しを含む食事）</t>
  </si>
  <si>
    <t>天然ヒラメ刺身（推定）</t>
  </si>
  <si>
    <t>大津市</t>
  </si>
  <si>
    <t>滋賀県</t>
  </si>
  <si>
    <t>不明（1月26日に調製された弁当）</t>
  </si>
  <si>
    <t>京都市</t>
  </si>
  <si>
    <t>鳥取市</t>
  </si>
  <si>
    <t>鳥取県</t>
  </si>
  <si>
    <t>岡山市</t>
  </si>
  <si>
    <t>不明（令和4年3月6日（日）～3月8日（火）に提供された仕出し弁当）</t>
  </si>
  <si>
    <t>呉市</t>
  </si>
  <si>
    <t>しめさば寿司</t>
  </si>
  <si>
    <t>愛媛県</t>
  </si>
  <si>
    <t>不明（集団給食）</t>
  </si>
  <si>
    <t>ヒラメの刺身（仕出し弁当）</t>
  </si>
  <si>
    <t>寄生虫-クドア</t>
  </si>
  <si>
    <t>福岡市</t>
  </si>
  <si>
    <t>マサバの刺身</t>
  </si>
  <si>
    <t>サバ、イサキ、サワラ、マグロ、イシダイ又はヒラメの刺身</t>
  </si>
  <si>
    <t>家庭で調理したイワシの刺身</t>
  </si>
  <si>
    <t>熊本県</t>
  </si>
  <si>
    <t>当該販売店が1月12日に加工し、販売した砂ずり刺身（鶏）</t>
  </si>
  <si>
    <t>１月７日の夕食に当該飲食店で提供された食品</t>
  </si>
  <si>
    <t>大分県</t>
  </si>
  <si>
    <t>アスパラのアンチョビ炒め（2月7日の弁当）</t>
  </si>
  <si>
    <t>細菌-ウエルシュ菌</t>
  </si>
  <si>
    <t>大分市</t>
  </si>
  <si>
    <t>令和４年１月２０日（木曜日）から２１日（金曜日）に当該原因施設が調理提供した食事</t>
  </si>
  <si>
    <t>寿司（生のサバ及びマグロ）</t>
  </si>
  <si>
    <t>刺身（しめさば）</t>
  </si>
  <si>
    <t>イワシの刺身</t>
  </si>
  <si>
    <t>鹿児島県</t>
  </si>
  <si>
    <t>ブリの照焼き（1月12日の学校給食）</t>
  </si>
  <si>
    <t>化学物質-化学物質</t>
  </si>
  <si>
    <t>学校-給食施設-共同調理場</t>
  </si>
  <si>
    <t>札幌市</t>
  </si>
  <si>
    <t>八戸市</t>
  </si>
  <si>
    <t>不明（令和4年3月11日に当該施設で調理提供した食事）</t>
  </si>
  <si>
    <t>野草の酢味噌和え（バイケイソウ（推定））</t>
  </si>
  <si>
    <t>自然毒-植物性自然毒</t>
  </si>
  <si>
    <t>福島市</t>
  </si>
  <si>
    <t>ヤリイカの刺身</t>
  </si>
  <si>
    <t>自家製しめ鯖</t>
  </si>
  <si>
    <t>さいたま市</t>
  </si>
  <si>
    <t>令和4年3月23日に原因施設で提供された調理品</t>
  </si>
  <si>
    <t>川口市</t>
  </si>
  <si>
    <t>不明（令和４年２月２３日に調理提供した食事）</t>
  </si>
  <si>
    <t>不明（３月１７日に調理提供した料理（加熱不十分な鶏肉を含む））</t>
  </si>
  <si>
    <t>刺身</t>
  </si>
  <si>
    <t>令和４年３月３日に提供された刺身</t>
  </si>
  <si>
    <t>令和４年３月６日に当該施設で加工し、販売されたいわしのお造り</t>
  </si>
  <si>
    <t>令和４年２月２７日に調理提供した料理</t>
  </si>
  <si>
    <t>令和４年３月１９日に調理提供した料理（胡麻さば又は炙り〆サバ刺し）</t>
  </si>
  <si>
    <t>細菌-ボツリヌス菌</t>
  </si>
  <si>
    <t>新潟市</t>
  </si>
  <si>
    <t>２月２８日に提供した鯖押寿司</t>
  </si>
  <si>
    <t>4/17（日）に当該施設からテイクアウトした「特上にぎり」のやいりか、とろ、ひらめ等</t>
  </si>
  <si>
    <t>甲府市</t>
  </si>
  <si>
    <t>３月20日（夕食）　カツオ及びヒラメの刺身</t>
  </si>
  <si>
    <t>豊田市</t>
  </si>
  <si>
    <t>三重県</t>
  </si>
  <si>
    <t>京都府</t>
  </si>
  <si>
    <t>不明（３月６日（日）及び７日（月）に当該飲食店が提供した食事）</t>
  </si>
  <si>
    <t>ヒラメの刺身（推定）</t>
  </si>
  <si>
    <t>神戸市</t>
  </si>
  <si>
    <t>兵庫県</t>
  </si>
  <si>
    <t>不明（1月12日に製造された弁当）</t>
  </si>
  <si>
    <t>不明（3月1日に調理された弁当）</t>
  </si>
  <si>
    <t>真あじ刺身</t>
  </si>
  <si>
    <t>製造所</t>
  </si>
  <si>
    <t>不明（令和４年２月２８日から３月２日までに原因施設が調理提供した弁当）</t>
  </si>
  <si>
    <t>事業場-給食施設-事業所等</t>
  </si>
  <si>
    <t>北九州市</t>
  </si>
  <si>
    <t>不明(鶏コース料理)</t>
  </si>
  <si>
    <t>ゴマサバの刺身</t>
  </si>
  <si>
    <t>サバ、マグロ又は魚種不明の刺身</t>
  </si>
  <si>
    <t>佐賀県</t>
  </si>
  <si>
    <t>令和４年４月１１日に調理・提供したにぎり寿司</t>
  </si>
  <si>
    <t>生魚</t>
  </si>
  <si>
    <t>鹿児島市</t>
  </si>
  <si>
    <t>那覇市</t>
  </si>
  <si>
    <t>令和4年3月29日に提供した鮮魚介類</t>
  </si>
  <si>
    <t>小樽市</t>
  </si>
  <si>
    <t>北海道</t>
  </si>
  <si>
    <t>トリカブト（推定）</t>
  </si>
  <si>
    <t>シメサバ（推定）</t>
  </si>
  <si>
    <t>寿司、アジの刺身（推定）</t>
  </si>
  <si>
    <t>5月20日、5月21日に提供された食事(加熱不十分な鶏肉料理を含む食事)</t>
  </si>
  <si>
    <t>４月21日の昼食に提供された「よだれ鶏」</t>
  </si>
  <si>
    <t>アジのお造り、イワシのお造り</t>
  </si>
  <si>
    <t>令和４年４月１６日に原因施設において提供された加熱不十分な鶏肉料理</t>
  </si>
  <si>
    <t>令和４年４月11日に提供された刺身</t>
  </si>
  <si>
    <t>令和４年４月２０日に調理提供した料理（加熱不十分な鶏肉含む）</t>
  </si>
  <si>
    <t>刺身等（いわし刺身、いわしみそたたき、イカ塩辛）</t>
  </si>
  <si>
    <t>令和4年4月12日に提供された食事(鶏肉料理を含む)</t>
  </si>
  <si>
    <t>細菌-その他の病原大腸菌</t>
  </si>
  <si>
    <t>当該施設が令和4年5月20日に調理、提供した鮮魚介類を含む食事（握り寿司（アジ、ブリ）、刺身（イワシ））</t>
  </si>
  <si>
    <t>海鮮ちらし丼</t>
  </si>
  <si>
    <t>にぎりずし</t>
  </si>
  <si>
    <t>横浜市</t>
  </si>
  <si>
    <t>マイワシの刺身</t>
  </si>
  <si>
    <t>ヒメザゼンソウのおひたし</t>
  </si>
  <si>
    <t>3月13日から3月17日にかけて原因施設で調理された飲食物</t>
  </si>
  <si>
    <t>ヒラメの刺身</t>
  </si>
  <si>
    <t>4月26日に提供した刺身等</t>
  </si>
  <si>
    <t>令和４年４月14日に当該施設で提供された食事</t>
  </si>
  <si>
    <t>令和４年４月30日に当該施設で提供された食事</t>
  </si>
  <si>
    <t>不明（令和4年1月5日から1月7日に提供された弁当等）</t>
  </si>
  <si>
    <t>不明（令和4年5月8日に提供された食事）</t>
  </si>
  <si>
    <t>浜松市</t>
  </si>
  <si>
    <t>不明（5月1日（日）～4日（水）に提供された食事）</t>
  </si>
  <si>
    <t>シメサバ又はイワシの刺身</t>
  </si>
  <si>
    <t>事業場-給食施設-保育所</t>
  </si>
  <si>
    <t>鯖寿司</t>
  </si>
  <si>
    <t>不明（令和4年5月5日に提供された食事）</t>
  </si>
  <si>
    <t>不明（令和4年5月3日に調製された仕出し弁当）</t>
  </si>
  <si>
    <t>豊中市</t>
  </si>
  <si>
    <t>枚方市</t>
  </si>
  <si>
    <t>味噌野菜炒め及びチキンの赤ワイン煮（4月22日に当該施設で調製された夕食）</t>
  </si>
  <si>
    <t>細菌-ぶどう球菌</t>
  </si>
  <si>
    <t>八尾市</t>
  </si>
  <si>
    <t>吹田市</t>
  </si>
  <si>
    <t>姫路市</t>
  </si>
  <si>
    <t>その他</t>
  </si>
  <si>
    <t>不明（仕出し弁当）</t>
  </si>
  <si>
    <t>山口県</t>
  </si>
  <si>
    <t>不明（令和4年1月31日に原因施設で調理・提供された弁当）</t>
  </si>
  <si>
    <t>徳島県</t>
  </si>
  <si>
    <t>不明（令和4年4月17日に原因施設で調理，提供された食事）</t>
  </si>
  <si>
    <t>サバ、ブリ又はカワハギの寿司</t>
  </si>
  <si>
    <t>サバ又はイカの刺身</t>
  </si>
  <si>
    <t xml:space="preserve">原因施設で令和4年5月9日に調理・提供した刺身の盛合わせ </t>
  </si>
  <si>
    <t>しめ鯖（令和４年４月20日に当該施設が販売）</t>
  </si>
  <si>
    <t>サバの刺身</t>
  </si>
  <si>
    <t>熊本市</t>
  </si>
  <si>
    <t>不明（1月7日（金）に当該飲食店で提供された食事（加熱不十分と思われる鶏肉料理を含む））</t>
  </si>
  <si>
    <t>不明（４月10日（日）に当該飲食店で提供された食事）</t>
  </si>
  <si>
    <t>ヒラメ</t>
  </si>
  <si>
    <t>ヒラメ刺身</t>
  </si>
  <si>
    <t>漬け丼（カンパチ、タイ、カツオ、イカ）</t>
  </si>
  <si>
    <t>グロリオサ</t>
  </si>
  <si>
    <t>マグロ及びサバの刺身</t>
  </si>
  <si>
    <t>サバ及びカツオの刺身</t>
  </si>
  <si>
    <t>イワシ及び水イカの刺身</t>
  </si>
  <si>
    <t>当該施設によって提供されたメニュー</t>
  </si>
  <si>
    <t>函館市</t>
  </si>
  <si>
    <t>６月１２日（日）に当該飲食店で提供された刺身（ホッケ、シメサバ）</t>
  </si>
  <si>
    <t>秋田市</t>
  </si>
  <si>
    <t>イヌサフランの天ぷら</t>
  </si>
  <si>
    <t>前橋市</t>
  </si>
  <si>
    <t>群馬県</t>
  </si>
  <si>
    <t>当該施設で4月25日から4月27日の間に夕食として提供された食品(推定)</t>
  </si>
  <si>
    <t>学校-給食施設-単独調理場-その他</t>
  </si>
  <si>
    <t>白レバーたたき</t>
  </si>
  <si>
    <t>令和４年５月２０日に当該施設で提供された食事（加熱不十分な鶏肉を含む）</t>
  </si>
  <si>
    <t>令和4年6月9日に当該施設が提供した鶏肉料理</t>
  </si>
  <si>
    <t>町田市</t>
  </si>
  <si>
    <t>2022年6月2日に当該施設で提供された魚介類の刺身（カツオ、カンパチ、アジ、イサキを含む。）</t>
  </si>
  <si>
    <t>1月29日に喫食した寿司（推定）</t>
  </si>
  <si>
    <t>刺身（シメサバ）</t>
  </si>
  <si>
    <t>イワシ鮨</t>
  </si>
  <si>
    <t>５月２１日に当該施設で提供されたヒラメの刺身</t>
  </si>
  <si>
    <t>けんちん煮（６月３日に提供された食品）</t>
  </si>
  <si>
    <t>令和4年6月3日（夕食）マグロ及びブリの刺身</t>
  </si>
  <si>
    <t>令和4年6月18日に提供された弁当</t>
  </si>
  <si>
    <t>和歌山市</t>
  </si>
  <si>
    <t>和歌山県</t>
  </si>
  <si>
    <t>島根県</t>
  </si>
  <si>
    <t>しめさば（推定）</t>
  </si>
  <si>
    <t>タマスダレ</t>
  </si>
  <si>
    <t>松江市</t>
  </si>
  <si>
    <t>バイケイソウ(推定)</t>
  </si>
  <si>
    <t>松山市</t>
  </si>
  <si>
    <t>令和4年5月10日に提供された食事</t>
  </si>
  <si>
    <t>非加熱の魚介類</t>
  </si>
  <si>
    <t>高知市</t>
  </si>
  <si>
    <t>スマガツオの刺身</t>
  </si>
  <si>
    <t>不明（加熱不十分な鶏レバーを含む）</t>
  </si>
  <si>
    <t>刺身（サバ、イワシ、クジラ）</t>
  </si>
  <si>
    <t>不明（4月23日に提供された寿司）</t>
  </si>
  <si>
    <t>鶏のタタキ</t>
  </si>
  <si>
    <t>不明（4月3日購入した刺身盛り合わせ又は4月3日以前に自宅で調理した刺身）</t>
  </si>
  <si>
    <t>イカ又はサバの刺身</t>
  </si>
  <si>
    <t>マイワシ、マアジ又はマダイの刺身</t>
  </si>
  <si>
    <t>しめサバ</t>
  </si>
  <si>
    <t>海鮮丼（令和４年５月８日に当該飲食店が提供）</t>
  </si>
  <si>
    <t>アジの切り身（生食用）（令和４年５月10日に当該施設が販売）</t>
  </si>
  <si>
    <t>令和４年５月12日に当該施設で販売された生食用鮮魚介類（シメサバ、刺身（ヒラ））</t>
  </si>
  <si>
    <t>マサバの刺身・ゴマサバのしめさば</t>
  </si>
  <si>
    <t>タラ及びホッケの刺身（推定）</t>
  </si>
  <si>
    <t>6/6に当該施設で提供された食事</t>
  </si>
  <si>
    <t>バラハタ（推定）</t>
  </si>
  <si>
    <t>マグロ、シメサバ及びアジの寿司</t>
  </si>
  <si>
    <t>サバ寿司</t>
  </si>
  <si>
    <t>サバ、イカ、タイ</t>
  </si>
  <si>
    <t>不明（5月31日（火）に当該飲食店で提供された食事）</t>
  </si>
  <si>
    <t>不明（居酒屋料理）</t>
  </si>
  <si>
    <t>アジ若しくはイカの刺身又はカツオのたたき</t>
  </si>
  <si>
    <t>ごまサバ又は海鮮ユッケ（魚種不明）</t>
  </si>
  <si>
    <t>令和４年６月15日に当該施設において調理，提供された食事</t>
  </si>
  <si>
    <t>細菌-腸管出血性大腸菌（ＶＴ産生）</t>
  </si>
  <si>
    <t>牛レバー（生）（推定）</t>
  </si>
  <si>
    <t>しめさば、アジの刺身（推定）</t>
  </si>
  <si>
    <t>茹でたとらふぐの肝（推定）</t>
  </si>
  <si>
    <t>学校-寄宿舎</t>
  </si>
  <si>
    <t>不明（4月5日(火)～4月6日(水)に調理・提供された食事）</t>
  </si>
  <si>
    <t>魚介類の刺身</t>
  </si>
  <si>
    <t>不明(5月27日(金)に原因施設が提供した食事)</t>
  </si>
  <si>
    <t>尼崎市</t>
  </si>
  <si>
    <t>細菌-サルモネラ属菌</t>
  </si>
  <si>
    <t>不明（６月３日晩、４日昼に集団で喫食した食事等）</t>
  </si>
  <si>
    <t>不明（6月7日に原因施設で提供された食事）</t>
  </si>
  <si>
    <t>堺市</t>
  </si>
  <si>
    <t>令和４年６月23日に提供された寿司</t>
  </si>
  <si>
    <t>刺身（サバ）</t>
  </si>
  <si>
    <t>令和４年６月１４日に原因施設が調理した刺身</t>
  </si>
  <si>
    <t>しめ鯖（推定）</t>
  </si>
  <si>
    <t>2022年6月27日に味見のため喫食した鮭</t>
  </si>
  <si>
    <t>刺身（アジ）または寿司（イカ、しめ鯖）（推定）</t>
  </si>
  <si>
    <t>不明（5月5日に当該施設で提供された加熱不十分な鶏肉料理を含む食事）</t>
  </si>
  <si>
    <t>不明（4月5,6日に当該施設で製造された弁当）</t>
  </si>
  <si>
    <t>蛤のしゃぶしゃぶ（推定）</t>
  </si>
  <si>
    <t>刺身盛合せ（お造り3点盛（中トロ、ヒラメ、ブリ）、真鯛お造り、ヒラメお造り）（推定）</t>
  </si>
  <si>
    <t>事業場-寄宿舎</t>
  </si>
  <si>
    <t>不明（当該施設で4月12日夜に提供された食事）</t>
  </si>
  <si>
    <t>カツオの握り寿司，エンガワの握り寿司</t>
  </si>
  <si>
    <t>はんぺん，ごはん，いんげん煮付け（弁当）</t>
  </si>
  <si>
    <t>5月17日又は5月20日に調理提供された食事</t>
  </si>
  <si>
    <t>山梨県</t>
  </si>
  <si>
    <t>不明（6月4日に原因施設が調理提供した食事）</t>
  </si>
  <si>
    <t>生食用生鮮魚介類（推定）</t>
  </si>
  <si>
    <t>家庭で調理した刺身</t>
  </si>
  <si>
    <t>令和４年５月２日（月）に原因施設で調理・提供された食事</t>
  </si>
  <si>
    <t>川崎市</t>
  </si>
  <si>
    <t>令和4年6月26日に調理提供した生食用鮮魚介類</t>
  </si>
  <si>
    <t>令和4年6月25日に調理提供した生食用鮮魚介類</t>
  </si>
  <si>
    <t>6月8日に本件施設で調理された、加熱不十分な鶏肉を含む料理</t>
  </si>
  <si>
    <t>お刺身三点盛り（マグロ、スズキ、シメサバ）</t>
  </si>
  <si>
    <t>（牛）タンユッケ</t>
  </si>
  <si>
    <t>令和4年6月7日に調理し、提供した刺身</t>
  </si>
  <si>
    <t>令和4年6月6日に調理し、提供した寿司</t>
  </si>
  <si>
    <t>令和4年6月4日に調理し、提供したおまかせコース(寿司を含む)</t>
  </si>
  <si>
    <t>令和4年7月1日に当該施設が調理・提供した食事</t>
  </si>
  <si>
    <t>令和４年６月29日に当該施設で加工、販売したあじの刺身</t>
  </si>
  <si>
    <t>細菌-セレウス菌</t>
  </si>
  <si>
    <t>中華弁当</t>
  </si>
  <si>
    <t>加熱不十分な鶏ササミポン酢を含む飲食店の食事</t>
  </si>
  <si>
    <t>学校-給食施設-単独調理場-幼稚園</t>
  </si>
  <si>
    <t>当該施設で調理、提供した蒸しじゃがいも</t>
  </si>
  <si>
    <t>鶏炙り刺し等</t>
  </si>
  <si>
    <t>船橋市</t>
  </si>
  <si>
    <t>刺身盛り合わせ（カツオ、シメサバ、イカ等）</t>
  </si>
  <si>
    <t>ラーメン等</t>
  </si>
  <si>
    <t>不明（令和4年5月25日に原因施設で調理、提供された食事）</t>
  </si>
  <si>
    <t>スイセン属の天ぷら</t>
  </si>
  <si>
    <t>いわし又はあじの刺身</t>
  </si>
  <si>
    <t>高崎市</t>
  </si>
  <si>
    <t>5月31日に当該施設で提供された食事</t>
  </si>
  <si>
    <t>茨城県</t>
  </si>
  <si>
    <t>水戸市</t>
  </si>
  <si>
    <t>馬レバ刺し</t>
  </si>
  <si>
    <t>不明（飲食店の提供した食事）</t>
  </si>
  <si>
    <t>宮城県</t>
  </si>
  <si>
    <t>ツブ貝</t>
  </si>
  <si>
    <t>生食用鮮魚介類を含む食事</t>
  </si>
  <si>
    <t>岩手県</t>
  </si>
  <si>
    <t>盛岡市</t>
  </si>
  <si>
    <t>旭川市</t>
  </si>
  <si>
    <t>スイセン</t>
  </si>
  <si>
    <t>スイセン（酢味噌和え）</t>
  </si>
  <si>
    <t>行ラベル</t>
  </si>
  <si>
    <t>総計</t>
  </si>
  <si>
    <t>(空白)</t>
  </si>
  <si>
    <t>仙台市</t>
  </si>
  <si>
    <t>バイケイソウ</t>
  </si>
  <si>
    <t>刺身（カツオたたき、イワシ）（推定）</t>
  </si>
  <si>
    <t>令和４年８月３日の仮設飲食店の料理</t>
  </si>
  <si>
    <t>鶏焼肉</t>
  </si>
  <si>
    <t>生いわし（寿司）</t>
  </si>
  <si>
    <t>千葉市</t>
  </si>
  <si>
    <t>シメサバ、刺身盛合せ、アジのなめろう</t>
  </si>
  <si>
    <t>豚ひき肉たまごとじ丼弁当</t>
  </si>
  <si>
    <t>学校-給食施設-その他</t>
  </si>
  <si>
    <t>7月15日に調理、提供した弁当</t>
  </si>
  <si>
    <t>令和4年7月10日に調理提供したすし</t>
  </si>
  <si>
    <t>藤沢市</t>
  </si>
  <si>
    <t>6月29日に家庭内で摂食した刺身（あじ、ぶり、ひらめ等）</t>
  </si>
  <si>
    <t>６月２７日、２８日に調理提供された弁当</t>
  </si>
  <si>
    <t>7月30日（土）に当該施設が提供したサバの刺身</t>
  </si>
  <si>
    <t>ジャガイモ（茹で）</t>
  </si>
  <si>
    <t>学校-その他</t>
  </si>
  <si>
    <t>不明（7月8日（金）に提供された食事）</t>
  </si>
  <si>
    <t>不明（令和4年7月2日夜に提供された食事）</t>
  </si>
  <si>
    <t>しめ鯖またはしめ鯵（推定）</t>
  </si>
  <si>
    <t>一宮市</t>
  </si>
  <si>
    <t>サバ</t>
  </si>
  <si>
    <t>不明（令和4年7月15日と16日に原因施設で提供した食事）</t>
  </si>
  <si>
    <t>生卵（推定）</t>
  </si>
  <si>
    <t>不明（６月２２日(水)夜に提供された食事）</t>
  </si>
  <si>
    <t>アジ刺身又は小イワシ刺身</t>
  </si>
  <si>
    <t>シメサバ又はアジの薬味あえ</t>
  </si>
  <si>
    <t>ヒラメの握り寿司</t>
  </si>
  <si>
    <t>しめさばの押し寿司</t>
  </si>
  <si>
    <t>原因施設で令和4年7月29日に調理・販売したシメサバ又はタイの刺身</t>
  </si>
  <si>
    <t>令和４年７月２日に当該施設で販売された生食用鮮魚介類（シメサバ、刺身（キス、タチウオ））</t>
  </si>
  <si>
    <t>令和4年6月1日に製造された弁当</t>
  </si>
  <si>
    <t>令和４年６月１４日から１５日にかけて当該施設で調製された弁当</t>
  </si>
  <si>
    <t>令和４年５月３０日に提供した食事</t>
  </si>
  <si>
    <t>どる焼き（加熱不十分な鶏肉料理）</t>
  </si>
  <si>
    <t>不明（5月24日の夕食）</t>
  </si>
  <si>
    <t>不明（当該施設が８月７日に提供した食事）</t>
  </si>
  <si>
    <t>不明（６月１１日に当該施設が提供した食事）</t>
  </si>
  <si>
    <t>冬瓜と鶏肉の煮物</t>
  </si>
  <si>
    <t>7月10日に調理、提供した食事</t>
  </si>
  <si>
    <t>2022年５月19日に提供された給食弁当</t>
  </si>
  <si>
    <t>不明（8月19日に当該施設が調理し提供した食品）</t>
  </si>
  <si>
    <t>令和４年７月22日に調製された弁当</t>
  </si>
  <si>
    <t>シメサバ炙り（推定）</t>
  </si>
  <si>
    <t>スイセン類の球根</t>
  </si>
  <si>
    <t>平アジの刺身</t>
  </si>
  <si>
    <t>令和４年7月21日に提供されたドライカレーオムライス並びに令和４年７月21日及び22日に提供されたピラフ</t>
  </si>
  <si>
    <t>令和４年７月８日に提供されたサバ棒寿司又は生食用鮮魚介類（カツオ、ヨコワ、シマアジ、カンパチ等）</t>
  </si>
  <si>
    <t>ごまサバ</t>
  </si>
  <si>
    <t>サバ、タイ若しくはカンパチの刺身又は海鮮ユッケ（魚種不明）</t>
  </si>
  <si>
    <t>アジの刺身</t>
  </si>
  <si>
    <t>うなぎ調理品（蒲焼き，白焼き）</t>
  </si>
  <si>
    <t>２月２０日（日）に自分で調理した食品</t>
  </si>
  <si>
    <t>カジカの刺身</t>
  </si>
  <si>
    <t>アイナメの刺身</t>
  </si>
  <si>
    <t>令和４年２月８日に原因施設で提供された料理</t>
  </si>
  <si>
    <t>イナダ（ブリの幼魚）の刺身</t>
  </si>
  <si>
    <t>不明（加熱不十分な牛レバーを含む6月26日に提供された飲食店の食事）</t>
  </si>
  <si>
    <t>ワラサ（ブリ）お造り</t>
  </si>
  <si>
    <t>７月１８日に当該施設が提供した食事</t>
  </si>
  <si>
    <t>令和４年７月１０日に当該施設で調理された食事</t>
  </si>
  <si>
    <t>令和４年７月１１日に当該施設で調理された刺身</t>
  </si>
  <si>
    <t>７月６日の夜に当該施設で提供された食事</t>
  </si>
  <si>
    <t>令和４年８月７日に調理提供した料理(加熱不十分な鶏肉を含む)</t>
  </si>
  <si>
    <t>寿司（サバ、ハマチ等）</t>
  </si>
  <si>
    <t>8月4日に当調理・販売した刺身等</t>
  </si>
  <si>
    <t>サバ又はカツオの刺身（推定）</t>
  </si>
  <si>
    <t>令和４年８月７日（夕食）天然ヒラメ刺身</t>
  </si>
  <si>
    <t>令和４年７月８日に提供された鶏造り盛り合わせ（ささみ、砂ずり、心臓、肝臓）(一品料理)</t>
  </si>
  <si>
    <t>鮭のマリネ（自家製）</t>
  </si>
  <si>
    <t>サバ、アジ、キスの刺身</t>
  </si>
  <si>
    <t>　令和４年３月１２日に原因施設が提供した食品（炙りしめ鯖寿司、刺身（マグロ・タイ・サヨリ））</t>
  </si>
  <si>
    <t>さばの酢漬け</t>
  </si>
  <si>
    <t>イヌサフラン</t>
  </si>
  <si>
    <t>原因施設で９月８日に調理提供された食事</t>
  </si>
  <si>
    <t>不明（7月22日に同園で調理、提供した給食）</t>
  </si>
  <si>
    <t>不明（9月2日に同施設で調理した朝食）（推定）</t>
  </si>
  <si>
    <t>カツオ・ソウダガツオの刺身</t>
  </si>
  <si>
    <t>国内外不明</t>
  </si>
  <si>
    <t>不明（５月30日に喫食した購入品又は５月30日以前に購入、調理した食事）</t>
  </si>
  <si>
    <t>ジャガイモ（小学校の菜園で栽培し、調理実習中にて加熱料理したもの）</t>
  </si>
  <si>
    <t>サバ、カンパチ、イワシ若しくはアナゴの刺身又はアジ若しくはタイの寿司</t>
  </si>
  <si>
    <t>令和４年８月20日に当該施設が提供した食事（刺身盛り合わせ）</t>
  </si>
  <si>
    <t>令和４年８月８日に当該施設が販売した生食用鮮魚介類（シメサバ）</t>
  </si>
  <si>
    <t>6月26日（日）夜に摂食した加熱不十分な食肉などの食事</t>
  </si>
  <si>
    <t>不明（8月25日（木）に当該飲食店で提供された食事）</t>
  </si>
  <si>
    <t>刺身（カツオ）</t>
  </si>
  <si>
    <t>アジとカツオの刺身</t>
  </si>
  <si>
    <t>不明（７月13日及び７月14日に調理された弁当）</t>
  </si>
  <si>
    <t>食中毒事件数</t>
  </si>
  <si>
    <t>食中毒患者数</t>
  </si>
  <si>
    <t>イワシの刺身（推定）</t>
  </si>
  <si>
    <t>野生キノコのすまし汁</t>
  </si>
  <si>
    <t>不明（７月３日（日）に当該施設が提供した食事（推定））</t>
  </si>
  <si>
    <t>不明（９月５日（月）に当該施設が提供した食事（推定））</t>
  </si>
  <si>
    <t>玉子エビチリ</t>
  </si>
  <si>
    <t>令和４年９月７日（水）に提供した寮の食事</t>
  </si>
  <si>
    <t>不明（当該給食施設が調理し、９月12日昼に提供した給食）</t>
  </si>
  <si>
    <t>7月4日に加工し販売した「生かつおお造り」</t>
  </si>
  <si>
    <t>刺身（ヒラメ、カツオ）</t>
  </si>
  <si>
    <t>9月17日に販売した刺身（ふくらぎ、ぶり、いか、ひらめ）</t>
  </si>
  <si>
    <t>令和４年９月７日に当該施設で給食として提供されたブリの照り焼き</t>
  </si>
  <si>
    <t>不明（10月14日に当該施設で提供された「ささみの韓国ゆっけ」を含む食事）</t>
  </si>
  <si>
    <t>不明（9月17日夜に原因施設で提供された食事）</t>
  </si>
  <si>
    <t>〆さば（推定）</t>
  </si>
  <si>
    <t>令和4年9月8日に提供された食事</t>
  </si>
  <si>
    <t>不明（令和4年9月20日に提供された食事）</t>
  </si>
  <si>
    <t>不明（令和4年9月1日に提供された食事）</t>
  </si>
  <si>
    <t>不明（令和４年9月1日に提供された一品料理）</t>
  </si>
  <si>
    <t>刺身盛り合わせ、寿司又は酢の物盛り合わせ</t>
  </si>
  <si>
    <t>８月２２日昼に提供された食事</t>
  </si>
  <si>
    <t>寿司（アジ、生アナゴ、ハマチ、マダイ）</t>
  </si>
  <si>
    <t>クサフグ（推定）</t>
  </si>
  <si>
    <t>小松菜と刻みさつま揚げの煮物</t>
  </si>
  <si>
    <t>サバ刺身</t>
  </si>
  <si>
    <t>不明（７月21日及び23日に提供された食事）</t>
  </si>
  <si>
    <t>サバのゴマしょうゆ漬け</t>
  </si>
  <si>
    <t>サバのバッテラ寿司</t>
  </si>
  <si>
    <t>原因施設で令和4年9月6日に調理・販売したアジのたたき</t>
  </si>
  <si>
    <t>令和4年9月1日に原因施設で提供した炙りしめさば</t>
  </si>
  <si>
    <t>不明（9月9日（金）に当該飲食店で提供された食事）</t>
  </si>
  <si>
    <t>鮭の切り身</t>
  </si>
  <si>
    <t>イカ及びサバの刺身</t>
  </si>
  <si>
    <t>シメサバ及び寿司（アジ、イカ、さんま等）</t>
  </si>
  <si>
    <t>グロリオサの球根</t>
  </si>
  <si>
    <t>令和４年９月３０日に当該飲食店で提供された食事</t>
  </si>
  <si>
    <t>しめサバ（推定）</t>
  </si>
  <si>
    <t>令和4年6月25日に原因となった施設で提供された食品</t>
  </si>
  <si>
    <t>ふぐ（マフグ（推定））（自分の夕食）</t>
  </si>
  <si>
    <t>８月26日に提供された食品</t>
  </si>
  <si>
    <t>川越市</t>
  </si>
  <si>
    <t>不明（１０月１４日に当該店舗で提供した食事）</t>
  </si>
  <si>
    <t>サンマの刺身</t>
  </si>
  <si>
    <t>令和4年11月16日に当該店舗が提供した握り寿司</t>
  </si>
  <si>
    <t>令和4年8月25日に調理し、提供した寿司</t>
  </si>
  <si>
    <t>鶏そぼろ重</t>
  </si>
  <si>
    <t>鶏ささみ串を含む串焼き料理</t>
  </si>
  <si>
    <t>サンマのたたき</t>
  </si>
  <si>
    <t>2022年６月30日に提供された食事</t>
  </si>
  <si>
    <t>静岡市</t>
  </si>
  <si>
    <t>不明（10月９日に提供された鳥料理）</t>
  </si>
  <si>
    <t>令和4年9月6日（夕食）マグロ又はヒラメの刺身</t>
  </si>
  <si>
    <t>刺身（しめサバ、カツオのたたき、ブリ、サワラ）（推定）</t>
  </si>
  <si>
    <t>サンマの刺身（推定）</t>
  </si>
  <si>
    <t>７月２７日、２８日、３０日昼食又は夕食（トリュフご飯にハンバーグと卵加工品をのせたもの）</t>
  </si>
  <si>
    <t>天然はまち刺身用</t>
  </si>
  <si>
    <t>不明（令和４年３月23日、24日に提供された食事）</t>
  </si>
  <si>
    <t>不明（10月7日に当該施設で提供された食事）</t>
  </si>
  <si>
    <t>不明（9月24日、9月25日に当該施設で提供された食事）</t>
  </si>
  <si>
    <t>下関市</t>
  </si>
  <si>
    <t>フグの肝臓入り味噌汁（カナフグと推定）</t>
  </si>
  <si>
    <t>１０月２８日に調製した弁当</t>
  </si>
  <si>
    <t>イシダイ又はカワハギの刺身</t>
  </si>
  <si>
    <t>佐世保市</t>
  </si>
  <si>
    <t>令和4年10月17日に当該施設で提供された食品</t>
  </si>
  <si>
    <t>刺身盛合せ又はごま鯖</t>
  </si>
  <si>
    <t>クワズイモ</t>
  </si>
  <si>
    <t>鳥刺盛り合わせ</t>
  </si>
  <si>
    <t>10月15日夜の食事</t>
  </si>
  <si>
    <t>当該飲食店が６月24日に提供した食事</t>
  </si>
  <si>
    <t>サケ醤油漬け</t>
  </si>
  <si>
    <t>生食用鮮魚介類（イナダ又はボラ（共に柵））</t>
  </si>
  <si>
    <t>さんまのたたき</t>
  </si>
  <si>
    <t>刺身（スズキ、ヒラメ、マグロ、アイナメ）</t>
  </si>
  <si>
    <t>寿司（ソイ、ドンコ、タイ）</t>
  </si>
  <si>
    <t>刺身（魚種不明）</t>
  </si>
  <si>
    <t>刺身（マトウダイ，ヒラメ，マダイ又はアジ）</t>
  </si>
  <si>
    <t>刺身（カツオ，マグロ又はヒラメ）</t>
  </si>
  <si>
    <t>大根おろし(令和4年2月12日の昼食)</t>
  </si>
  <si>
    <t>キノコスープ</t>
  </si>
  <si>
    <t>キノコの炒め物、キノコ混ぜごはん</t>
  </si>
  <si>
    <t>タイ又はヒラメの刺身（推定）</t>
  </si>
  <si>
    <t>12月29日に提供された食事</t>
  </si>
  <si>
    <t>令和４年４月１日及び４月４日に調理提供した食事</t>
  </si>
  <si>
    <t>不明（令和４年３月15日から３月18日に提供された食事）</t>
  </si>
  <si>
    <t>令和４年１月29日に提供された料理</t>
  </si>
  <si>
    <t>不明（焼き鳥、鳥刺し等）</t>
  </si>
  <si>
    <t>ひょうたん</t>
  </si>
  <si>
    <t>味噌汁（具材にキダチチョウセンアサガオを含む）</t>
  </si>
  <si>
    <t>令和4年10月30日（日）及び11月2日（水）に当該施設が調理、提供した食事</t>
  </si>
  <si>
    <t>金華しめ鯖</t>
  </si>
  <si>
    <t>令和４年９月１６日に当該施設で調理された刺身</t>
  </si>
  <si>
    <t>１月１２日に当該給食施設で提供された給食</t>
  </si>
  <si>
    <t>１０月２０日に当該施設が提供した食事</t>
  </si>
  <si>
    <t>１２月４日の夜に当該施設で提供された寿司</t>
  </si>
  <si>
    <t>寿司（アジ）</t>
  </si>
  <si>
    <t>鶏レバ刺し、焼き鳥等</t>
  </si>
  <si>
    <t>不明（当該施設で調理した令和4年11月23日の昼食）</t>
  </si>
  <si>
    <t>レバー串</t>
  </si>
  <si>
    <t>刺身の盛り合わせ</t>
  </si>
  <si>
    <t>しめ鯖、ブリの刺身を含む会食料理</t>
  </si>
  <si>
    <t>12月10日、12月12日に当該施設で提供された会食料理</t>
  </si>
  <si>
    <t>会食料理（焼鳥を含む）</t>
  </si>
  <si>
    <t>令和4年11月3日に当該施設で加工、販売したぶりさく(天然）</t>
  </si>
  <si>
    <t>令和4年11月30日に当該施設で加工し、販売したシメサバ</t>
  </si>
  <si>
    <t>令和４年６月16日に当該施設で調理し提供した食事(シメサバ含む)</t>
  </si>
  <si>
    <t>令和４年７月19日に当該施設で調理し提供したキンメダイの刺身</t>
  </si>
  <si>
    <t>１１月５日に提供された食事（加熱不十分な鶏レバーを含む）</t>
  </si>
  <si>
    <t>２月13日に自宅で喫食したアユのいずし</t>
  </si>
  <si>
    <t>生食用鮮魚介類（真イワシ（刺身用））</t>
  </si>
  <si>
    <t>自宅で調理したイワシの酢漬け</t>
  </si>
  <si>
    <t>不明（2月24日に当該施設が加工し、販売した鮮魚介類の刺身）</t>
  </si>
  <si>
    <t>不明（当該施設が調理し、提供した給食）</t>
  </si>
  <si>
    <t>令和4年10月25日に調理し、配達した弁当</t>
  </si>
  <si>
    <t>令和4年10月29日に調理し、提供した刺身の盛り合わせ</t>
  </si>
  <si>
    <t>令和4年11月21日に提供された弁当(鶏弁及び鮭弁)</t>
  </si>
  <si>
    <t>令和4年11月24日に調理し、提供した寿司を含むコース料理</t>
  </si>
  <si>
    <t>令和４年１月１９日に調理し、提供したさしみ定食</t>
  </si>
  <si>
    <t>1月6日に提供された食事（鶏レバーの低温調理品、焼鳥を含む）</t>
  </si>
  <si>
    <t>カレー弁当</t>
  </si>
  <si>
    <t>魚介類刺身盛り合わせ</t>
  </si>
  <si>
    <t>自宅で調理した刺身</t>
  </si>
  <si>
    <t>魚介類刺身</t>
  </si>
  <si>
    <t>7月15日に提供した食事</t>
  </si>
  <si>
    <t>加熱不十分な鶏肉料理を含む食事</t>
  </si>
  <si>
    <t>ツキヨタケ</t>
  </si>
  <si>
    <t>不明（令和４年10月16日提供の食事）</t>
  </si>
  <si>
    <t>不明（令和４年９月30日提供の食事）</t>
  </si>
  <si>
    <t>10月26日に喫食したキンメダイの刺身（推定）</t>
  </si>
  <si>
    <t>不明（10月28日に提供された食事）</t>
  </si>
  <si>
    <t>11月８日に提供された食事</t>
  </si>
  <si>
    <t>不明（令和４年11月18日に提供された食事）</t>
  </si>
  <si>
    <t>しゃぶしゃぶ（マダイ、キンメダイ）</t>
  </si>
  <si>
    <t>11月６日提供の炒り鶏</t>
  </si>
  <si>
    <t>12月11日に喫食した刺身類</t>
  </si>
  <si>
    <t>不明（令和４年12月17日に調理・提供された食事）</t>
  </si>
  <si>
    <t>サバ刺身又はホウボウ刺身</t>
  </si>
  <si>
    <t>カレカレ（令和４年５月22日に提供した夕食）</t>
  </si>
  <si>
    <t>カワハギのお造り、ホッケ刺身（推定）</t>
  </si>
  <si>
    <t>不明（令和４年５月２日に提供された食事）</t>
  </si>
  <si>
    <t>アジの刺身又はシメサバ</t>
  </si>
  <si>
    <t>不明（令和４年６月７日に提供された食事）</t>
  </si>
  <si>
    <t>７月23日又は26日に喫食した刺身類（マアジ、カツオ、ワラサ刺身又はマダイ刺身）</t>
  </si>
  <si>
    <t>７月１日に喫食したすし（マダイ、アジ等）</t>
  </si>
  <si>
    <t>不明（令和４年７月28日に提供された食事）</t>
  </si>
  <si>
    <t>７月１日に喫食した刺身又は７月３日に喫食した寿司</t>
  </si>
  <si>
    <t>刺身（シメサバ、イカ、タイ）</t>
  </si>
  <si>
    <t>９月11日又は９月12日に喫食した刺身</t>
  </si>
  <si>
    <t>不明（令和４年９月21日に提供された食事）</t>
  </si>
  <si>
    <t>９月８日に調理、配送された刺身弁当</t>
  </si>
  <si>
    <t>不明（10月13日に当該施設が調理提供した食事）</t>
  </si>
  <si>
    <t>不明（10月7日に当該施設が調理提供した食事）</t>
  </si>
  <si>
    <t>炙りしめ鯖（12月3日に当該施設が調理提供した食品）</t>
  </si>
  <si>
    <t>茅ヶ崎市</t>
  </si>
  <si>
    <t>金目鯛にぎり寿司</t>
  </si>
  <si>
    <t>原因施設が令和4年8月19日朝食に提供した「かぼちゃのそぼろ煮」</t>
  </si>
  <si>
    <t>野菜ときのこの油炒め（ツキヨタケ）</t>
  </si>
  <si>
    <t>コレラタケ（ドクアジロガサ）入りのきのこ汁</t>
  </si>
  <si>
    <t>サバの押し寿司（推定）</t>
  </si>
  <si>
    <t>寿司（推定：アジ、サワラ、ガンド、ヒラメの握りのいずれか）</t>
  </si>
  <si>
    <t>刺身（鯛の昆布締め）</t>
  </si>
  <si>
    <t>寿司（ガンド、シメサバ、ヒラメのいずれか）</t>
  </si>
  <si>
    <t>キノコ炒め</t>
  </si>
  <si>
    <t>野生キノコ（種類不明）</t>
  </si>
  <si>
    <t>11月22日に当該施設で提供された食事</t>
  </si>
  <si>
    <t>金沢市</t>
  </si>
  <si>
    <t>10月12日に提供した食事</t>
  </si>
  <si>
    <t>10月15日に提供した弁当</t>
  </si>
  <si>
    <t>１月７日に当該施設で調理提供した寿司</t>
  </si>
  <si>
    <t>１月８日に提供した食事（刺身）</t>
  </si>
  <si>
    <t>３月10日に提供した寿司</t>
  </si>
  <si>
    <t>３月13日に提供した刺身盛り合わせ</t>
  </si>
  <si>
    <t>３月７日に提供した定食</t>
  </si>
  <si>
    <t>３月31日に提供した刺身盛り合わせ</t>
  </si>
  <si>
    <t>７月22日に提供した食事</t>
  </si>
  <si>
    <t>６月３０日（木）に原因施設が販売したはまちの刺身</t>
  </si>
  <si>
    <t>7月25日（月）に家庭で喫食したしめ鯖</t>
  </si>
  <si>
    <t>ふくらぎ（12月15日に原因施設が調理販売した冊）</t>
  </si>
  <si>
    <t>11月24日（木）に当該施設が販売した「ふくらぎ　お刺身」</t>
  </si>
  <si>
    <t>10月1日又は10月8日調理提供された食事</t>
  </si>
  <si>
    <t>10月7日又は8日に家庭で調理したサンマの刺身</t>
  </si>
  <si>
    <t>7月6日から9日に原因施設で調理提供された食事</t>
  </si>
  <si>
    <t>鶏肉とじゃが芋の煮物（11月17日に提供した食事）</t>
  </si>
  <si>
    <t>令和４年７月17日及び令和４年７月18日に当該施設で提供された食事</t>
  </si>
  <si>
    <t>令和４年11月13日に当該施設が調理・提供した仕出し弁当</t>
  </si>
  <si>
    <t>令和４年６月11日に当該施設で提供された食事</t>
  </si>
  <si>
    <t>長野市</t>
  </si>
  <si>
    <t>鮮魚介類</t>
  </si>
  <si>
    <t>不明（令和４年９月１７日及び１８日に提供された食事）</t>
  </si>
  <si>
    <t>サバ又はブリの刺身（推定）</t>
  </si>
  <si>
    <t>サーモンマリネ</t>
  </si>
  <si>
    <t>岐阜市</t>
  </si>
  <si>
    <t>2022年5月27日及び5月28日に原因施設が調理した食品</t>
  </si>
  <si>
    <t>不明（12月9日（金）に提供された食事）</t>
  </si>
  <si>
    <t>不明（12月21日（水）及び12月23日（金）に提供された食事）</t>
  </si>
  <si>
    <t>不明（令和４年10月９日に当該施設が製造・提供した弁当）</t>
  </si>
  <si>
    <t>しめさばまたはかんぱちの刺身（推定）</t>
  </si>
  <si>
    <t>不明（10月30日に当該施設で提供された加熱不十分な鶏肉料理を含む食事）</t>
  </si>
  <si>
    <t>不明（11月24日に当該施設で提供された加熱不十分な鶏肉料理を含む食事）</t>
  </si>
  <si>
    <t>不明（令和４年９月２７日に調理された弁当）</t>
  </si>
  <si>
    <t>不明（令和４年１１月１１日に提供された昼食）</t>
  </si>
  <si>
    <t>令和４年３月２０日に提供されたカキ料理</t>
  </si>
  <si>
    <t>令和４年６月２６日に調理されたふぐ（ヒガンフグ）料理</t>
  </si>
  <si>
    <t>不明（令和4年12月17日に原因施設が提供した食事）</t>
  </si>
  <si>
    <t>令和4年8月21日から同月27日に提供された肉総菜（レアステーキ、ローストビーフ）</t>
  </si>
  <si>
    <t>不明（１１月１３日昼に提供された食事）</t>
  </si>
  <si>
    <t>紫芋のポタージュ</t>
  </si>
  <si>
    <t>不明（令和４年11月3日に提供された鶏の造りを含むコース料理）</t>
  </si>
  <si>
    <t>令和4年9月22日に提供された生または加熱不十分な鶏肉料理（一品料理）</t>
  </si>
  <si>
    <t>令和４年７月17日に提供された鶏肉とカシューナッツの炒め丼</t>
  </si>
  <si>
    <t>不明（令和４年２月11日に提供された食事）</t>
  </si>
  <si>
    <t>ほうれん草の白和え（令和４年６月11日から13日にかけて提供された弁当）</t>
  </si>
  <si>
    <t>令和４年10月22日及び23日に当該施設が提供した食事</t>
  </si>
  <si>
    <t>不明（10月19日に提供された弁当）</t>
  </si>
  <si>
    <t>不明（10月28日に提供された鶏刺身を含む食事）</t>
  </si>
  <si>
    <t>１０月２６日（水）に当該飲食店で提供された食事</t>
  </si>
  <si>
    <t>9月22日（木）に当該飲食店で提供された食事</t>
  </si>
  <si>
    <t>9月28日（水）に当該飲食店で提供された弁当</t>
  </si>
  <si>
    <t>「祭や」が６月24日に提供した食事</t>
  </si>
  <si>
    <t>仕出し弁当</t>
  </si>
  <si>
    <t>仕出し弁当（おかずのみ）</t>
  </si>
  <si>
    <t>令和4年12月2日に当該飲食店で提供された食事</t>
  </si>
  <si>
    <t>不明（令和4年11月6日に原因施設で調理，提供された食事）</t>
  </si>
  <si>
    <t>香川県</t>
  </si>
  <si>
    <t>不明（令和４年２月12日に調理・提供された弁当）</t>
  </si>
  <si>
    <t>不明（令和４年10月15日に提供された食事）</t>
  </si>
  <si>
    <t>不明（令和４年７月８日に提供された食事（未加熱または加熱不十分の鶏肉料理を含む））</t>
  </si>
  <si>
    <t>高松市</t>
  </si>
  <si>
    <t>不明（１１月２８日に提供された食事）</t>
  </si>
  <si>
    <t>令和４年11月25日に当該施設において調理，提供された食事</t>
  </si>
  <si>
    <t>不明（11月24日に提供された食事）</t>
  </si>
  <si>
    <t>さば漬け</t>
  </si>
  <si>
    <t>不明（令和４年２月２８日から３月２日までに原因施設が調理提供した食品）</t>
  </si>
  <si>
    <t>不明（当該施設で提供された給食）</t>
  </si>
  <si>
    <t>不明（令和４年１０月１５日に飲食店で提供された料理）</t>
  </si>
  <si>
    <t>しめ鯖</t>
  </si>
  <si>
    <t>不明（令和４年１０月２２日又は１０月２３日に飲食店で提供された刺身）</t>
  </si>
  <si>
    <t>不明（令和４年１０月６日に飲食店で提供された料理）</t>
  </si>
  <si>
    <t>しめ鯖又はイカの塩辛（推定）</t>
  </si>
  <si>
    <t>サバの漬け又は魚種不明の刺身（推定）</t>
  </si>
  <si>
    <t>不明（令和４年１月１日から１月３日までに提供された仕出し料理）</t>
  </si>
  <si>
    <t>不明（令和４年５月２１日に飲食店で提供された料理）</t>
  </si>
  <si>
    <t>ゴマサバの刺身（推定）</t>
  </si>
  <si>
    <t>令和４年６月３日に当該飲食店で提供されたコース料理（品目の特定には至らず）</t>
  </si>
  <si>
    <t>サバの押し寿司</t>
  </si>
  <si>
    <t>不明（令和４年７月２１日に調理された弁当）</t>
  </si>
  <si>
    <t>カンパチ、マグロ若しくはアジの寿司又はごまサバ</t>
  </si>
  <si>
    <t>生鮮魚介類（刺身、寿司等（魚種不明））</t>
  </si>
  <si>
    <t>鶏タタキ（推定）</t>
  </si>
  <si>
    <t>豆腐ハンバーガー</t>
  </si>
  <si>
    <t>令和4年11月28日（月）に家庭内調理したシメサバ</t>
  </si>
  <si>
    <t>令和4年11月20日に原因施設にて調理・提供したごまサバの刺身又はきりおとし（カツオ、ヒラスの刺身）</t>
  </si>
  <si>
    <t>刺身盛り合わせ</t>
  </si>
  <si>
    <t>当該施設において調理、提供された食品</t>
  </si>
  <si>
    <t>不明（10月29日（土）に当該飲食店で提供された食事（加熱不十分と思われる鶏肉料理を含む））</t>
  </si>
  <si>
    <t>令和４年１０月２２日（土）に提供された食事</t>
  </si>
  <si>
    <t>刺身切り落とし（マグロ、サーモン、イカ、タコ）及びシメサバ</t>
  </si>
  <si>
    <t>不明（令和４年11月５日夜に提供された食事）</t>
  </si>
  <si>
    <t>不明（令和４年12月６日夜に提供された食事）</t>
  </si>
  <si>
    <t>令和４年10月17日に当該施設で調理し提供された弁当</t>
  </si>
  <si>
    <t>令和４年１１月２日に製造した弁当</t>
  </si>
  <si>
    <t>令和４年12月16日に当該施設で提供された食事</t>
  </si>
  <si>
    <t>令和４年９月１７日に当該施設で提供された食事</t>
  </si>
  <si>
    <t>令和４年９月26日に当該施設で製造された折詰弁当</t>
  </si>
  <si>
    <t>令和４年11月19日に当該飲食店で提供された食事</t>
  </si>
  <si>
    <t>刺身（サバ又はカワハギ（肝付き））</t>
  </si>
  <si>
    <t>不明（令和４年６月１６日に宿泊施設で提供された夕食）</t>
  </si>
  <si>
    <t>マフグの煮つけ（推定）</t>
  </si>
  <si>
    <t>不明（４~５種類の刺身の盛り合わせ（魚種は不明）とイワシの寿し）</t>
  </si>
  <si>
    <t>不明（発生要因の欄に記載）</t>
  </si>
  <si>
    <t>不明「市内飲食店で喫食した刺身又は、市内販売店で購入した刺身（疑い）」</t>
  </si>
  <si>
    <t>不明「刺身（疑い）」</t>
  </si>
  <si>
    <t>不明「刺身盛合わせ（疑い）」</t>
  </si>
  <si>
    <t>不明「イカの刺身（疑い）」</t>
  </si>
  <si>
    <t>不明「海鮮丼（疑い）」</t>
  </si>
  <si>
    <t>不明「イワシの刺身（疑い）」</t>
  </si>
  <si>
    <t>不明「ヒラメの刺身（疑い）」</t>
  </si>
  <si>
    <t>不明「寿司（疑い）」</t>
  </si>
  <si>
    <t>不明「カツオのわら焼き（疑い）」</t>
  </si>
  <si>
    <t>不明「寿司又は刺身盛合わせ（疑い）」</t>
  </si>
  <si>
    <t>不明「刺身盛合わせ又はイワシの酢味噌和え（疑い）」</t>
  </si>
  <si>
    <t>刺身（アジ）</t>
  </si>
  <si>
    <t>５月５日に当該施設が販売した刺身</t>
  </si>
  <si>
    <t>７月２８日に当該施設が提供した刺身</t>
  </si>
  <si>
    <t>８月９日（火）午後０時頃に喫食したおにぎり</t>
  </si>
  <si>
    <t>２月２１日の昼に当該施設で提供された食事</t>
  </si>
  <si>
    <t>６月２２日昼に提供された給食</t>
  </si>
  <si>
    <t>６月２３日および２４日に提供された給食</t>
  </si>
  <si>
    <t>令和4年12月15日及び12月18日に提供されたサンドイッチ</t>
  </si>
  <si>
    <t>令和４年１月８日に当該施設が調理、提供した生食用鮮魚介類</t>
  </si>
  <si>
    <t>令和4年4月23日に調理し、提供された弁当</t>
  </si>
  <si>
    <t>当該施設が令和4年12月24日に提供した刺身</t>
  </si>
  <si>
    <t>当該飲食店が令和４年12月13日に調理し、提供した食品</t>
  </si>
  <si>
    <t>令和４年５月２５日（水）に加工・販売された刺身（キンメダイ）</t>
  </si>
  <si>
    <t>タチウオ（刺身又はなめろう）</t>
  </si>
  <si>
    <t>令和４年８月１０日（水）に調理・提供された食事</t>
  </si>
  <si>
    <t>貝（推定：エゾボラモドキ）の煮付け</t>
  </si>
  <si>
    <t>ヒメザゼンソウ</t>
  </si>
  <si>
    <t>スイセンのしょうゆ漬け</t>
  </si>
  <si>
    <t>2022年４月２日に食べた食事（ふぐ（魚種不明））</t>
  </si>
  <si>
    <t>不明（令和４年１２月１５日（木）提供された食事）</t>
  </si>
  <si>
    <t>令和4年6月9日（木）から6月20日（月）に提供した食事</t>
  </si>
  <si>
    <t>令和4年6月10日（金）夜に提供した食事</t>
  </si>
  <si>
    <t>令和4年6月11日（土）夜に提供した食事</t>
  </si>
  <si>
    <t>令和4年6月18日（土）夜に提供した食事</t>
  </si>
  <si>
    <t>令和4年7月18日（月）に提供したシメサバ</t>
  </si>
  <si>
    <t>不明（令和4年2月1日から2月2日に当該施設で調製された弁当）</t>
  </si>
  <si>
    <t>メジカ・カツオの刺身</t>
  </si>
  <si>
    <t>あじのにぎり寿司、刺身盛り合わせ</t>
  </si>
  <si>
    <t>不明（魚介類（マサバ、イカ、ふぐ、シマアジ）の刺身）</t>
  </si>
  <si>
    <t>不明（令和4年12月10日（土）に当該飲食店が提供した食事）</t>
  </si>
  <si>
    <t>しめさば、鯛の刺身（推定）</t>
  </si>
  <si>
    <t>不明（当該施設で製造された弁当）</t>
  </si>
  <si>
    <t>不明（10月25日夜から26日夜に当該施設で提供された食事）</t>
  </si>
  <si>
    <t>当該施設で１１月２４日昼食に提供されたクリームソース</t>
  </si>
  <si>
    <t>「お魚たねすけ」が調理提供した食事</t>
  </si>
  <si>
    <t>令和4年11月19日及び20日に提供した食事</t>
  </si>
  <si>
    <t>当該飲食店が12月28日に提供した食事(寿司等)</t>
  </si>
  <si>
    <t>不明（令和４年１２月１９日に当該施設において提供された食事）</t>
  </si>
  <si>
    <t>令和4年1月8日（土）に調理・提供された寿司（いわし、アジ、ぶり、サーモン）</t>
  </si>
  <si>
    <t>令和４年６月１５日（水）に調理・提供された食事</t>
  </si>
  <si>
    <t>令和4年8月12日（金）に調理・提供された食事</t>
  </si>
  <si>
    <t>不明（令和4年12月16日、17日、18日および19日に提供された懐石料理および仕出し弁当）</t>
  </si>
  <si>
    <t>不明（令和４年１２月２７日(火)夜に提供された食事）</t>
  </si>
  <si>
    <t>ふぐの刺身（魚種不明）</t>
  </si>
  <si>
    <t>フグの肝臓（魚種不明）</t>
  </si>
  <si>
    <t>魚（バラハタ及び真鯛）のあら汁</t>
  </si>
  <si>
    <t>(複数のアイテム)</t>
  </si>
  <si>
    <t>不明（令和4年11月13日に提供された食事）</t>
  </si>
  <si>
    <t>令和4年食中毒発生事例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</si>
</sst>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33" borderId="0" xfId="0" applyFill="1" applyBorder="1">
      <alignment vertical="center"/>
    </xf>
    <xf numFmtId="176" fontId="0" fillId="33" borderId="0" xfId="0" applyNumberFormat="1" applyFill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2">
    <dxf>
      <numFmt numFmtId="176" formatCode="m&quot;月&quot;d&quot;日&quot;;@"/>
    </dxf>
    <dxf>
      <fill>
        <patternFill patternType="solid">
          <fgColor indexed="64"/>
          <bgColor theme="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5012.485875578706" createdVersion="6" refreshedVersion="7" minRefreshableVersion="3" recordCount="967" xr:uid="{00000000-000A-0000-FFFF-FFFF04000000}">
  <cacheSource type="worksheet">
    <worksheetSource ref="B2:J1048576" sheet="令和4年食中毒発生事例"/>
  </cacheSource>
  <cacheFields count="9">
    <cacheField name="都道府県名等" numFmtId="0">
      <sharedItems containsBlank="1"/>
    </cacheField>
    <cacheField name="発生月日" numFmtId="176">
      <sharedItems containsNonDate="0" containsDate="1" containsString="0" containsBlank="1" minDate="2022-01-01T00:00:00" maxDate="2023-01-01T00:00:00"/>
    </cacheField>
    <cacheField name="発生場所" numFmtId="0">
      <sharedItems containsBlank="1" count="49">
        <s v="国内不明"/>
        <s v="北海道"/>
        <s v="青森県"/>
        <s v="岩手県"/>
        <s v="宮城県"/>
        <s v="秋田県"/>
        <s v="山形県"/>
        <s v="福島県"/>
        <s v="茨城県"/>
        <s v="栃木県"/>
        <s v="群馬県"/>
        <s v="埼玉県"/>
        <s v="千葉県"/>
        <s v="東京都"/>
        <s v="神奈川県"/>
        <s v="新潟県"/>
        <s v="富山県"/>
        <s v="石川県"/>
        <s v="福井県"/>
        <s v="山梨県"/>
        <s v="長野県"/>
        <s v="岐阜県"/>
        <s v="静岡県"/>
        <s v="国内外不明"/>
        <s v="愛知県"/>
        <s v="三重県"/>
        <s v="滋賀県"/>
        <s v="京都府"/>
        <s v="大阪府"/>
        <s v="兵庫県"/>
        <s v="和歌山県"/>
        <s v="鳥取県"/>
        <s v="島根県"/>
        <s v="岡山県"/>
        <s v="広島県"/>
        <s v="山口県"/>
        <s v="徳島県"/>
        <s v="香川県"/>
        <s v="愛媛県"/>
        <s v="高知県"/>
        <s v="福岡県"/>
        <s v="佐賀県"/>
        <s v="長崎県"/>
        <s v="熊本県"/>
        <s v="大分県"/>
        <s v="宮崎県"/>
        <s v="鹿児島県"/>
        <s v="沖縄県"/>
        <m/>
      </sharedItems>
    </cacheField>
    <cacheField name="原因食品" numFmtId="0">
      <sharedItems containsBlank="1"/>
    </cacheField>
    <cacheField name="病因物質" numFmtId="0">
      <sharedItems containsBlank="1" count="18">
        <s v="寄生虫-アニサキス"/>
        <s v="細菌-カンピロバクター・ジェジュニ／コリ"/>
        <s v="自然毒-植物性自然毒"/>
        <s v="自然毒-動物性自然毒"/>
        <s v="ウイルス-ノロウイルス"/>
        <s v="細菌-サルモネラ属菌"/>
        <s v="不明"/>
        <s v="細菌-ぶどう球菌"/>
        <s v="細菌-ウエルシュ菌"/>
        <s v="細菌-腸管出血性大腸菌（ＶＴ産生）"/>
        <s v="細菌-セレウス菌"/>
        <s v="細菌-ボツリヌス菌"/>
        <s v="細菌-その他の病原大腸菌"/>
        <s v="寄生虫-クドア"/>
        <s v="化学物質-化学物質"/>
        <s v="その他"/>
        <m/>
        <s v="病因物質" u="1"/>
      </sharedItems>
    </cacheField>
    <cacheField name="原因施設" numFmtId="0">
      <sharedItems containsBlank="1"/>
    </cacheField>
    <cacheField name="摂食者数" numFmtId="0">
      <sharedItems containsBlank="1" containsMixedTypes="1" containsNumber="1" containsInteger="1" minValue="1" maxValue="1943"/>
    </cacheField>
    <cacheField name="患者数" numFmtId="0">
      <sharedItems containsString="0" containsBlank="1" containsNumber="1" containsInteger="1" minValue="1" maxValue="309"/>
    </cacheField>
    <cacheField name="死者数" numFmtId="0">
      <sharedItems containsString="0" containsBlank="1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7">
  <r>
    <s v="北海道"/>
    <d v="2022-10-27T00:00:00"/>
    <x v="0"/>
    <s v="不明"/>
    <x v="0"/>
    <s v="不明"/>
    <s v="不明"/>
    <n v="1"/>
    <n v="0"/>
  </r>
  <r>
    <s v="北海道"/>
    <d v="2022-12-27T00:00:00"/>
    <x v="0"/>
    <s v="不明"/>
    <x v="0"/>
    <s v="不明"/>
    <s v="不明"/>
    <n v="1"/>
    <n v="0"/>
  </r>
  <r>
    <s v="北海道"/>
    <d v="2022-12-06T00:00:00"/>
    <x v="0"/>
    <s v="不明"/>
    <x v="0"/>
    <s v="不明"/>
    <s v="不明"/>
    <n v="1"/>
    <n v="0"/>
  </r>
  <r>
    <s v="北海道"/>
    <d v="2022-01-17T00:00:00"/>
    <x v="0"/>
    <s v="不明"/>
    <x v="0"/>
    <s v="不明"/>
    <s v="不明"/>
    <n v="1"/>
    <n v="0"/>
  </r>
  <r>
    <s v="北海道"/>
    <d v="2022-06-17T00:00:00"/>
    <x v="0"/>
    <s v="不明"/>
    <x v="0"/>
    <s v="不明"/>
    <s v="不明"/>
    <n v="1"/>
    <n v="0"/>
  </r>
  <r>
    <s v="北海道"/>
    <d v="2022-06-21T00:00:00"/>
    <x v="0"/>
    <s v="不明"/>
    <x v="0"/>
    <s v="不明"/>
    <s v="不明"/>
    <n v="1"/>
    <n v="0"/>
  </r>
  <r>
    <s v="北海道"/>
    <d v="2022-09-11T00:00:00"/>
    <x v="0"/>
    <s v="不明"/>
    <x v="0"/>
    <s v="不明"/>
    <s v="不明"/>
    <n v="1"/>
    <n v="0"/>
  </r>
  <r>
    <s v="北海道"/>
    <d v="2022-09-23T00:00:00"/>
    <x v="0"/>
    <s v="不明"/>
    <x v="0"/>
    <s v="不明"/>
    <s v="不明"/>
    <n v="1"/>
    <n v="0"/>
  </r>
  <r>
    <s v="北海道"/>
    <d v="2022-10-16T00:00:00"/>
    <x v="0"/>
    <s v="10月15日夜の食事"/>
    <x v="1"/>
    <s v="不明"/>
    <n v="9"/>
    <n v="4"/>
    <n v="0"/>
  </r>
  <r>
    <s v="北海道"/>
    <d v="2022-10-18T00:00:00"/>
    <x v="0"/>
    <s v="不明"/>
    <x v="0"/>
    <s v="不明"/>
    <s v="不明"/>
    <n v="1"/>
    <n v="0"/>
  </r>
  <r>
    <s v="北海道"/>
    <d v="2022-05-08T00:00:00"/>
    <x v="1"/>
    <s v="スイセン（酢味噌和え）"/>
    <x v="2"/>
    <s v="家庭"/>
    <n v="3"/>
    <n v="3"/>
    <n v="0"/>
  </r>
  <r>
    <s v="北海道"/>
    <d v="2022-10-19T00:00:00"/>
    <x v="0"/>
    <s v="不明"/>
    <x v="0"/>
    <s v="不明"/>
    <s v="不明"/>
    <n v="1"/>
    <n v="0"/>
  </r>
  <r>
    <s v="北海道"/>
    <d v="2022-04-13T00:00:00"/>
    <x v="0"/>
    <s v="不明"/>
    <x v="0"/>
    <s v="不明"/>
    <s v="不明"/>
    <n v="1"/>
    <n v="0"/>
  </r>
  <r>
    <s v="北海道"/>
    <d v="2022-03-14T00:00:00"/>
    <x v="0"/>
    <s v="不明"/>
    <x v="0"/>
    <s v="不明"/>
    <s v="不明"/>
    <n v="1"/>
    <n v="0"/>
  </r>
  <r>
    <s v="北海道"/>
    <d v="2022-10-20T00:00:00"/>
    <x v="0"/>
    <s v="不明"/>
    <x v="0"/>
    <s v="不明"/>
    <s v="不明"/>
    <n v="1"/>
    <n v="0"/>
  </r>
  <r>
    <s v="北海道"/>
    <d v="2022-01-13T00:00:00"/>
    <x v="0"/>
    <s v="不明"/>
    <x v="0"/>
    <s v="不明"/>
    <s v="不明"/>
    <n v="1"/>
    <n v="0"/>
  </r>
  <r>
    <s v="北海道"/>
    <d v="2022-03-08T00:00:00"/>
    <x v="0"/>
    <s v="不明"/>
    <x v="0"/>
    <s v="不明"/>
    <s v="不明"/>
    <n v="1"/>
    <n v="0"/>
  </r>
  <r>
    <s v="北海道"/>
    <d v="2022-09-02T00:00:00"/>
    <x v="0"/>
    <s v="不明"/>
    <x v="1"/>
    <s v="不明"/>
    <s v="不明"/>
    <n v="6"/>
    <n v="0"/>
  </r>
  <r>
    <s v="北海道"/>
    <d v="2022-10-17T00:00:00"/>
    <x v="0"/>
    <s v="不明"/>
    <x v="0"/>
    <s v="不明"/>
    <s v="不明"/>
    <n v="1"/>
    <n v="0"/>
  </r>
  <r>
    <s v="北海道"/>
    <d v="2022-10-18T00:00:00"/>
    <x v="0"/>
    <s v="不明"/>
    <x v="0"/>
    <s v="不明"/>
    <s v="不明"/>
    <n v="1"/>
    <n v="0"/>
  </r>
  <r>
    <s v="北海道"/>
    <d v="2022-11-10T00:00:00"/>
    <x v="0"/>
    <s v="不明"/>
    <x v="0"/>
    <s v="不明"/>
    <s v="不明"/>
    <n v="1"/>
    <n v="0"/>
  </r>
  <r>
    <s v="北海道"/>
    <d v="2022-11-13T00:00:00"/>
    <x v="0"/>
    <s v="不明"/>
    <x v="0"/>
    <s v="不明"/>
    <s v="不明"/>
    <n v="1"/>
    <n v="0"/>
  </r>
  <r>
    <s v="北海道"/>
    <d v="2022-11-14T00:00:00"/>
    <x v="0"/>
    <s v="不明"/>
    <x v="0"/>
    <s v="不明"/>
    <s v="不明"/>
    <n v="1"/>
    <n v="0"/>
  </r>
  <r>
    <s v="北海道"/>
    <d v="2022-11-07T00:00:00"/>
    <x v="0"/>
    <s v="不明"/>
    <x v="0"/>
    <s v="不明"/>
    <s v="不明"/>
    <n v="1"/>
    <n v="0"/>
  </r>
  <r>
    <s v="北海道"/>
    <d v="2022-12-28T00:00:00"/>
    <x v="0"/>
    <s v="不明"/>
    <x v="0"/>
    <s v="不明"/>
    <s v="不明"/>
    <n v="1"/>
    <n v="0"/>
  </r>
  <r>
    <s v="北海道"/>
    <d v="2022-12-08T00:00:00"/>
    <x v="0"/>
    <s v="不明"/>
    <x v="0"/>
    <s v="不明"/>
    <s v="不明"/>
    <n v="1"/>
    <n v="0"/>
  </r>
  <r>
    <s v="北海道"/>
    <d v="2022-01-14T00:00:00"/>
    <x v="0"/>
    <s v="不明"/>
    <x v="0"/>
    <s v="不明"/>
    <s v="不明"/>
    <n v="1"/>
    <n v="0"/>
  </r>
  <r>
    <s v="北海道"/>
    <d v="2022-03-27T00:00:00"/>
    <x v="0"/>
    <s v="不明"/>
    <x v="0"/>
    <s v="不明"/>
    <s v="不明"/>
    <n v="1"/>
    <n v="0"/>
  </r>
  <r>
    <s v="北海道"/>
    <d v="2022-05-05T00:00:00"/>
    <x v="0"/>
    <s v="不明"/>
    <x v="0"/>
    <s v="不明"/>
    <s v="不明"/>
    <n v="1"/>
    <n v="0"/>
  </r>
  <r>
    <s v="北海道"/>
    <d v="2022-07-21T00:00:00"/>
    <x v="0"/>
    <s v="不明"/>
    <x v="0"/>
    <s v="不明"/>
    <s v="不明"/>
    <n v="1"/>
    <n v="0"/>
  </r>
  <r>
    <s v="北海道"/>
    <d v="2022-09-04T00:00:00"/>
    <x v="0"/>
    <s v="不明"/>
    <x v="0"/>
    <s v="不明"/>
    <s v="不明"/>
    <n v="1"/>
    <n v="0"/>
  </r>
  <r>
    <s v="北海道"/>
    <d v="2022-12-22T00:00:00"/>
    <x v="0"/>
    <s v="不明"/>
    <x v="0"/>
    <s v="不明"/>
    <s v="不明"/>
    <n v="1"/>
    <n v="0"/>
  </r>
  <r>
    <s v="北海道"/>
    <d v="2022-10-05T00:00:00"/>
    <x v="0"/>
    <s v="不明"/>
    <x v="1"/>
    <s v="不明"/>
    <s v="不明"/>
    <n v="1"/>
    <n v="0"/>
  </r>
  <r>
    <s v="北海道"/>
    <d v="2022-11-11T00:00:00"/>
    <x v="0"/>
    <s v="不明"/>
    <x v="1"/>
    <s v="不明"/>
    <s v="不明"/>
    <n v="1"/>
    <n v="0"/>
  </r>
  <r>
    <s v="北海道"/>
    <d v="2022-11-12T00:00:00"/>
    <x v="0"/>
    <s v="不明"/>
    <x v="0"/>
    <s v="不明"/>
    <s v="不明"/>
    <n v="1"/>
    <n v="0"/>
  </r>
  <r>
    <s v="北海道"/>
    <d v="2022-11-07T00:00:00"/>
    <x v="0"/>
    <s v="不明"/>
    <x v="0"/>
    <s v="不明"/>
    <s v="不明"/>
    <n v="1"/>
    <n v="0"/>
  </r>
  <r>
    <s v="北海道"/>
    <d v="2022-12-22T00:00:00"/>
    <x v="0"/>
    <s v="不明"/>
    <x v="1"/>
    <s v="不明"/>
    <s v="不明"/>
    <n v="1"/>
    <n v="0"/>
  </r>
  <r>
    <s v="北海道"/>
    <d v="2022-03-04T00:00:00"/>
    <x v="1"/>
    <s v="不明"/>
    <x v="0"/>
    <s v="不明"/>
    <s v="不明"/>
    <n v="1"/>
    <n v="0"/>
  </r>
  <r>
    <s v="北海道"/>
    <d v="2022-06-13T00:00:00"/>
    <x v="0"/>
    <s v="不明"/>
    <x v="0"/>
    <s v="不明"/>
    <s v="不明"/>
    <n v="1"/>
    <n v="0"/>
  </r>
  <r>
    <s v="北海道"/>
    <d v="2022-07-25T00:00:00"/>
    <x v="0"/>
    <s v="不明"/>
    <x v="0"/>
    <s v="不明"/>
    <s v="不明"/>
    <n v="1"/>
    <n v="0"/>
  </r>
  <r>
    <s v="北海道"/>
    <d v="2022-10-03T00:00:00"/>
    <x v="0"/>
    <s v="不明"/>
    <x v="0"/>
    <s v="不明"/>
    <s v="不明"/>
    <n v="1"/>
    <n v="0"/>
  </r>
  <r>
    <s v="北海道"/>
    <d v="2022-06-24T00:00:00"/>
    <x v="1"/>
    <s v="当該飲食店が６月24日に提供した食事"/>
    <x v="1"/>
    <s v="飲食店"/>
    <n v="9"/>
    <n v="7"/>
    <n v="0"/>
  </r>
  <r>
    <s v="北海道"/>
    <d v="2022-07-25T00:00:00"/>
    <x v="0"/>
    <s v="不明"/>
    <x v="0"/>
    <s v="不明"/>
    <s v="不明"/>
    <n v="1"/>
    <n v="0"/>
  </r>
  <r>
    <s v="北海道"/>
    <d v="2022-10-31T00:00:00"/>
    <x v="0"/>
    <s v="不明"/>
    <x v="0"/>
    <s v="不明"/>
    <s v="不明"/>
    <n v="1"/>
    <n v="0"/>
  </r>
  <r>
    <s v="北海道"/>
    <d v="2022-04-12T00:00:00"/>
    <x v="1"/>
    <s v="不明"/>
    <x v="0"/>
    <s v="不明"/>
    <s v="不明"/>
    <n v="1"/>
    <n v="0"/>
  </r>
  <r>
    <s v="北海道"/>
    <d v="2022-06-12T00:00:00"/>
    <x v="1"/>
    <s v="不明"/>
    <x v="0"/>
    <s v="不明"/>
    <s v="不明"/>
    <n v="1"/>
    <n v="0"/>
  </r>
  <r>
    <s v="北海道"/>
    <d v="2022-07-20T00:00:00"/>
    <x v="0"/>
    <s v="不明"/>
    <x v="0"/>
    <s v="不明"/>
    <s v="不明"/>
    <n v="1"/>
    <n v="0"/>
  </r>
  <r>
    <s v="北海道"/>
    <d v="2022-08-21T00:00:00"/>
    <x v="0"/>
    <s v="不明"/>
    <x v="0"/>
    <s v="不明"/>
    <s v="不明"/>
    <n v="1"/>
    <n v="0"/>
  </r>
  <r>
    <s v="北海道"/>
    <d v="2022-08-22T00:00:00"/>
    <x v="0"/>
    <s v="不明"/>
    <x v="0"/>
    <s v="不明"/>
    <s v="不明"/>
    <n v="1"/>
    <n v="0"/>
  </r>
  <r>
    <s v="北海道"/>
    <d v="2022-10-10T00:00:00"/>
    <x v="0"/>
    <s v="不明"/>
    <x v="0"/>
    <s v="不明"/>
    <s v="不明"/>
    <n v="1"/>
    <n v="0"/>
  </r>
  <r>
    <s v="北海道"/>
    <d v="2022-10-05T00:00:00"/>
    <x v="0"/>
    <s v="不明"/>
    <x v="0"/>
    <s v="不明"/>
    <s v="不明"/>
    <n v="1"/>
    <n v="0"/>
  </r>
  <r>
    <s v="北海道"/>
    <d v="2022-11-13T00:00:00"/>
    <x v="0"/>
    <s v="不明"/>
    <x v="0"/>
    <s v="不明"/>
    <s v="不明"/>
    <n v="1"/>
    <n v="0"/>
  </r>
  <r>
    <s v="北海道"/>
    <d v="2022-11-19T00:00:00"/>
    <x v="0"/>
    <s v="不明"/>
    <x v="0"/>
    <s v="不明"/>
    <s v="不明"/>
    <n v="1"/>
    <n v="0"/>
  </r>
  <r>
    <s v="北海道"/>
    <d v="2022-11-03T00:00:00"/>
    <x v="0"/>
    <s v="不明"/>
    <x v="0"/>
    <s v="不明"/>
    <s v="不明"/>
    <n v="1"/>
    <n v="0"/>
  </r>
  <r>
    <s v="北海道"/>
    <d v="2022-11-04T00:00:00"/>
    <x v="0"/>
    <s v="不明"/>
    <x v="0"/>
    <s v="不明"/>
    <s v="不明"/>
    <n v="1"/>
    <n v="0"/>
  </r>
  <r>
    <s v="北海道"/>
    <d v="2022-11-08T00:00:00"/>
    <x v="0"/>
    <s v="不明"/>
    <x v="0"/>
    <s v="不明"/>
    <s v="不明"/>
    <n v="1"/>
    <n v="0"/>
  </r>
  <r>
    <s v="北海道"/>
    <d v="2022-12-13T00:00:00"/>
    <x v="0"/>
    <s v="不明"/>
    <x v="0"/>
    <s v="不明"/>
    <s v="不明"/>
    <n v="1"/>
    <n v="0"/>
  </r>
  <r>
    <s v="北海道"/>
    <d v="2022-01-31T00:00:00"/>
    <x v="0"/>
    <s v="不明"/>
    <x v="0"/>
    <s v="不明"/>
    <s v="不明"/>
    <n v="1"/>
    <n v="0"/>
  </r>
  <r>
    <s v="北海道"/>
    <d v="2022-02-03T00:00:00"/>
    <x v="0"/>
    <s v="不明"/>
    <x v="0"/>
    <s v="不明"/>
    <s v="不明"/>
    <n v="1"/>
    <n v="0"/>
  </r>
  <r>
    <s v="北海道"/>
    <d v="2022-03-31T00:00:00"/>
    <x v="0"/>
    <s v="不明"/>
    <x v="0"/>
    <s v="不明"/>
    <s v="不明"/>
    <n v="1"/>
    <n v="0"/>
  </r>
  <r>
    <s v="北海道"/>
    <d v="2022-09-22T00:00:00"/>
    <x v="0"/>
    <s v="不明"/>
    <x v="0"/>
    <s v="不明"/>
    <s v="不明"/>
    <n v="1"/>
    <n v="0"/>
  </r>
  <r>
    <s v="北海道"/>
    <d v="2022-09-24T00:00:00"/>
    <x v="0"/>
    <s v="不明"/>
    <x v="0"/>
    <s v="不明"/>
    <s v="不明"/>
    <n v="1"/>
    <n v="0"/>
  </r>
  <r>
    <s v="北海道"/>
    <d v="2022-10-23T00:00:00"/>
    <x v="0"/>
    <s v="不明"/>
    <x v="1"/>
    <s v="不明"/>
    <s v="不明"/>
    <n v="4"/>
    <n v="0"/>
  </r>
  <r>
    <s v="北海道"/>
    <d v="2022-10-31T00:00:00"/>
    <x v="0"/>
    <s v="不明"/>
    <x v="0"/>
    <s v="不明"/>
    <s v="不明"/>
    <n v="1"/>
    <n v="0"/>
  </r>
  <r>
    <s v="北海道"/>
    <d v="2022-10-03T00:00:00"/>
    <x v="0"/>
    <s v="不明"/>
    <x v="0"/>
    <s v="不明"/>
    <s v="不明"/>
    <n v="1"/>
    <n v="0"/>
  </r>
  <r>
    <s v="北海道"/>
    <d v="2022-11-10T00:00:00"/>
    <x v="0"/>
    <s v="不明"/>
    <x v="0"/>
    <s v="不明"/>
    <s v="不明"/>
    <n v="1"/>
    <n v="0"/>
  </r>
  <r>
    <s v="北海道"/>
    <d v="2022-11-14T00:00:00"/>
    <x v="0"/>
    <s v="不明"/>
    <x v="0"/>
    <s v="不明"/>
    <s v="不明"/>
    <n v="1"/>
    <n v="0"/>
  </r>
  <r>
    <s v="北海道"/>
    <d v="2022-04-26T00:00:00"/>
    <x v="1"/>
    <s v="不明"/>
    <x v="0"/>
    <s v="不明"/>
    <s v="不明"/>
    <n v="1"/>
    <n v="0"/>
  </r>
  <r>
    <s v="北海道"/>
    <d v="2022-10-11T00:00:00"/>
    <x v="0"/>
    <s v="不明"/>
    <x v="0"/>
    <s v="不明"/>
    <s v="不明"/>
    <n v="1"/>
    <n v="0"/>
  </r>
  <r>
    <s v="北海道"/>
    <d v="2022-10-16T00:00:00"/>
    <x v="0"/>
    <s v="不明"/>
    <x v="0"/>
    <s v="不明"/>
    <s v="不明"/>
    <n v="1"/>
    <n v="0"/>
  </r>
  <r>
    <s v="北海道"/>
    <d v="2022-10-19T00:00:00"/>
    <x v="0"/>
    <s v="不明"/>
    <x v="0"/>
    <s v="不明"/>
    <s v="不明"/>
    <n v="1"/>
    <n v="0"/>
  </r>
  <r>
    <s v="北海道"/>
    <d v="2022-10-28T00:00:00"/>
    <x v="0"/>
    <s v="不明"/>
    <x v="0"/>
    <s v="不明"/>
    <s v="不明"/>
    <n v="1"/>
    <n v="0"/>
  </r>
  <r>
    <s v="北海道"/>
    <d v="2022-10-04T00:00:00"/>
    <x v="0"/>
    <s v="不明"/>
    <x v="0"/>
    <s v="不明"/>
    <s v="不明"/>
    <n v="1"/>
    <n v="0"/>
  </r>
  <r>
    <s v="北海道"/>
    <d v="2022-10-05T00:00:00"/>
    <x v="0"/>
    <s v="不明"/>
    <x v="0"/>
    <s v="不明"/>
    <s v="不明"/>
    <n v="1"/>
    <n v="0"/>
  </r>
  <r>
    <s v="北海道"/>
    <d v="2022-06-21T00:00:00"/>
    <x v="0"/>
    <s v="不明"/>
    <x v="0"/>
    <s v="不明"/>
    <s v="不明"/>
    <n v="1"/>
    <n v="0"/>
  </r>
  <r>
    <s v="北海道"/>
    <d v="2022-09-12T00:00:00"/>
    <x v="0"/>
    <s v="不明"/>
    <x v="0"/>
    <s v="不明"/>
    <s v="不明"/>
    <n v="1"/>
    <n v="0"/>
  </r>
  <r>
    <s v="北海道"/>
    <d v="2022-09-25T00:00:00"/>
    <x v="0"/>
    <s v="不明"/>
    <x v="0"/>
    <s v="不明"/>
    <s v="不明"/>
    <n v="1"/>
    <n v="0"/>
  </r>
  <r>
    <s v="北海道"/>
    <d v="2022-09-30T00:00:00"/>
    <x v="0"/>
    <s v="サケ醤油漬け"/>
    <x v="0"/>
    <s v="家庭"/>
    <n v="2"/>
    <n v="1"/>
    <n v="0"/>
  </r>
  <r>
    <s v="北海道"/>
    <d v="2022-05-20T00:00:00"/>
    <x v="0"/>
    <s v="不明"/>
    <x v="0"/>
    <s v="不明"/>
    <s v="不明"/>
    <n v="1"/>
    <n v="0"/>
  </r>
  <r>
    <s v="北海道"/>
    <d v="2022-06-27T00:00:00"/>
    <x v="0"/>
    <s v="不明"/>
    <x v="0"/>
    <s v="不明"/>
    <s v="不明"/>
    <n v="1"/>
    <n v="0"/>
  </r>
  <r>
    <s v="北海道"/>
    <d v="2022-07-29T00:00:00"/>
    <x v="0"/>
    <s v="不明"/>
    <x v="1"/>
    <s v="不明"/>
    <s v="不明"/>
    <n v="2"/>
    <n v="0"/>
  </r>
  <r>
    <s v="札幌市"/>
    <d v="2022-10-10T00:00:00"/>
    <x v="0"/>
    <s v="不明"/>
    <x v="0"/>
    <s v="不明"/>
    <s v="不明"/>
    <n v="1"/>
    <n v="0"/>
  </r>
  <r>
    <s v="札幌市"/>
    <d v="2022-10-11T00:00:00"/>
    <x v="1"/>
    <s v="サンマの刺身（推定）"/>
    <x v="0"/>
    <s v="家庭"/>
    <n v="1"/>
    <n v="1"/>
    <n v="0"/>
  </r>
  <r>
    <s v="札幌市"/>
    <d v="2022-10-13T00:00:00"/>
    <x v="0"/>
    <s v="不明"/>
    <x v="0"/>
    <s v="不明"/>
    <s v="不明"/>
    <n v="1"/>
    <n v="0"/>
  </r>
  <r>
    <s v="札幌市"/>
    <d v="2022-10-20T00:00:00"/>
    <x v="0"/>
    <s v="不明"/>
    <x v="0"/>
    <s v="不明"/>
    <s v="不明"/>
    <n v="1"/>
    <n v="0"/>
  </r>
  <r>
    <s v="札幌市"/>
    <d v="2022-10-22T00:00:00"/>
    <x v="1"/>
    <s v="しめサバ（推定）"/>
    <x v="0"/>
    <s v="家庭"/>
    <n v="2"/>
    <n v="1"/>
    <n v="0"/>
  </r>
  <r>
    <s v="札幌市"/>
    <d v="2022-10-02T00:00:00"/>
    <x v="0"/>
    <s v="不明"/>
    <x v="0"/>
    <s v="不明"/>
    <s v="不明"/>
    <n v="1"/>
    <n v="0"/>
  </r>
  <r>
    <s v="札幌市"/>
    <d v="2022-10-05T00:00:00"/>
    <x v="0"/>
    <s v="不明"/>
    <x v="0"/>
    <s v="不明"/>
    <s v="不明"/>
    <n v="1"/>
    <n v="0"/>
  </r>
  <r>
    <s v="札幌市"/>
    <d v="2022-11-24T00:00:00"/>
    <x v="0"/>
    <s v="不明"/>
    <x v="0"/>
    <s v="不明"/>
    <s v="不明"/>
    <n v="1"/>
    <n v="0"/>
  </r>
  <r>
    <s v="札幌市"/>
    <d v="2022-11-09T00:00:00"/>
    <x v="0"/>
    <s v="不明"/>
    <x v="0"/>
    <s v="不明"/>
    <s v="不明"/>
    <n v="1"/>
    <n v="0"/>
  </r>
  <r>
    <s v="札幌市"/>
    <d v="2022-04-01T00:00:00"/>
    <x v="0"/>
    <s v="不明"/>
    <x v="0"/>
    <s v="不明"/>
    <s v="不明"/>
    <n v="1"/>
    <n v="0"/>
  </r>
  <r>
    <s v="札幌市"/>
    <d v="2022-05-06T00:00:00"/>
    <x v="0"/>
    <s v="不明"/>
    <x v="0"/>
    <s v="不明"/>
    <s v="不明"/>
    <n v="1"/>
    <n v="0"/>
  </r>
  <r>
    <s v="札幌市"/>
    <d v="2022-06-19T00:00:00"/>
    <x v="0"/>
    <s v="不明"/>
    <x v="0"/>
    <s v="不明"/>
    <s v="不明"/>
    <n v="1"/>
    <n v="0"/>
  </r>
  <r>
    <s v="札幌市"/>
    <d v="2022-07-17T00:00:00"/>
    <x v="0"/>
    <s v="不明"/>
    <x v="0"/>
    <s v="不明"/>
    <s v="不明"/>
    <n v="1"/>
    <n v="0"/>
  </r>
  <r>
    <s v="札幌市"/>
    <d v="2022-07-28T00:00:00"/>
    <x v="0"/>
    <s v="不明"/>
    <x v="0"/>
    <s v="不明"/>
    <s v="不明"/>
    <n v="1"/>
    <n v="0"/>
  </r>
  <r>
    <s v="札幌市"/>
    <d v="2022-07-03T00:00:00"/>
    <x v="0"/>
    <s v="不明"/>
    <x v="0"/>
    <s v="不明"/>
    <s v="不明"/>
    <n v="1"/>
    <n v="0"/>
  </r>
  <r>
    <s v="札幌市"/>
    <d v="2022-08-10T00:00:00"/>
    <x v="0"/>
    <s v="不明"/>
    <x v="0"/>
    <s v="不明"/>
    <s v="不明"/>
    <n v="1"/>
    <n v="0"/>
  </r>
  <r>
    <s v="札幌市"/>
    <d v="2022-08-16T00:00:00"/>
    <x v="0"/>
    <s v="不明"/>
    <x v="1"/>
    <s v="不明"/>
    <s v="不明"/>
    <n v="4"/>
    <n v="0"/>
  </r>
  <r>
    <s v="札幌市"/>
    <d v="2022-08-06T00:00:00"/>
    <x v="0"/>
    <s v="不明"/>
    <x v="0"/>
    <s v="不明"/>
    <s v="不明"/>
    <n v="1"/>
    <n v="0"/>
  </r>
  <r>
    <s v="札幌市"/>
    <d v="2022-09-25T00:00:00"/>
    <x v="0"/>
    <s v="不明"/>
    <x v="0"/>
    <s v="不明"/>
    <s v="不明"/>
    <n v="1"/>
    <n v="0"/>
  </r>
  <r>
    <s v="旭川市"/>
    <d v="2022-05-22T00:00:00"/>
    <x v="1"/>
    <s v="スイセン"/>
    <x v="2"/>
    <s v="家庭"/>
    <n v="3"/>
    <n v="3"/>
    <n v="0"/>
  </r>
  <r>
    <s v="旭川市"/>
    <d v="2022-05-26T00:00:00"/>
    <x v="0"/>
    <s v="不明"/>
    <x v="0"/>
    <s v="不明"/>
    <s v="不明"/>
    <n v="1"/>
    <n v="0"/>
  </r>
  <r>
    <s v="旭川市"/>
    <d v="2022-06-27T00:00:00"/>
    <x v="1"/>
    <s v="令和4年6月25日に原因となった施設で提供された食品"/>
    <x v="1"/>
    <s v="飲食店"/>
    <s v="不明"/>
    <n v="4"/>
    <n v="0"/>
  </r>
  <r>
    <s v="旭川市"/>
    <d v="2022-06-02T00:00:00"/>
    <x v="0"/>
    <s v="不明"/>
    <x v="1"/>
    <s v="不明"/>
    <s v="不明"/>
    <n v="2"/>
    <n v="0"/>
  </r>
  <r>
    <s v="旭川市"/>
    <d v="2022-09-17T00:00:00"/>
    <x v="1"/>
    <s v="イヌサフラン"/>
    <x v="2"/>
    <s v="不明"/>
    <s v="不明"/>
    <n v="1"/>
    <n v="1"/>
  </r>
  <r>
    <s v="小樽市"/>
    <d v="2022-10-02T00:00:00"/>
    <x v="0"/>
    <s v="不明"/>
    <x v="0"/>
    <s v="不明"/>
    <s v="不明"/>
    <n v="1"/>
    <n v="0"/>
  </r>
  <r>
    <s v="小樽市"/>
    <d v="2022-10-04T00:00:00"/>
    <x v="0"/>
    <s v="不明"/>
    <x v="0"/>
    <s v="不明"/>
    <s v="不明"/>
    <n v="1"/>
    <n v="0"/>
  </r>
  <r>
    <s v="小樽市"/>
    <d v="2022-04-21T00:00:00"/>
    <x v="1"/>
    <s v="トリカブト（推定）"/>
    <x v="2"/>
    <s v="家庭"/>
    <n v="2"/>
    <n v="2"/>
    <n v="0"/>
  </r>
  <r>
    <s v="小樽市"/>
    <d v="2022-06-17T00:00:00"/>
    <x v="0"/>
    <s v="不明"/>
    <x v="0"/>
    <s v="不明"/>
    <s v="不明"/>
    <n v="1"/>
    <n v="0"/>
  </r>
  <r>
    <s v="小樽市"/>
    <d v="2022-07-20T00:00:00"/>
    <x v="1"/>
    <s v="不明"/>
    <x v="1"/>
    <s v="不明"/>
    <s v="不明"/>
    <n v="1"/>
    <n v="0"/>
  </r>
  <r>
    <s v="函館市"/>
    <d v="2022-06-13T00:00:00"/>
    <x v="1"/>
    <s v="６月１２日（日）に当該飲食店で提供された刺身（ホッケ、シメサバ）"/>
    <x v="0"/>
    <s v="飲食店"/>
    <n v="2"/>
    <n v="2"/>
    <n v="0"/>
  </r>
  <r>
    <s v="青森県"/>
    <d v="2022-09-18T00:00:00"/>
    <x v="2"/>
    <s v="ふぐ（マフグ（推定））（自分の夕食）"/>
    <x v="3"/>
    <s v="飲食店"/>
    <n v="1"/>
    <n v="1"/>
    <n v="1"/>
  </r>
  <r>
    <s v="青森県"/>
    <d v="2022-02-03T00:00:00"/>
    <x v="2"/>
    <s v="不明（令和4年2月2日に当該施設が調理・提供した弁当）"/>
    <x v="4"/>
    <s v="飲食店"/>
    <n v="45"/>
    <n v="9"/>
    <n v="0"/>
  </r>
  <r>
    <s v="青森県"/>
    <d v="2022-08-24T00:00:00"/>
    <x v="0"/>
    <s v="不明"/>
    <x v="1"/>
    <s v="不明"/>
    <s v="不明"/>
    <n v="4"/>
    <n v="0"/>
  </r>
  <r>
    <s v="八戸市"/>
    <d v="2022-10-03T00:00:00"/>
    <x v="2"/>
    <s v="不明"/>
    <x v="1"/>
    <s v="飲食店"/>
    <s v="不明"/>
    <n v="2"/>
    <n v="0"/>
  </r>
  <r>
    <s v="八戸市"/>
    <d v="2022-03-12T00:00:00"/>
    <x v="2"/>
    <s v="不明（令和4年3月11日に当該施設で調理提供した食事）"/>
    <x v="4"/>
    <s v="飲食店"/>
    <s v="不明"/>
    <n v="4"/>
    <n v="0"/>
  </r>
  <r>
    <s v="岩手県"/>
    <d v="2022-10-19T00:00:00"/>
    <x v="3"/>
    <s v="生食用鮮魚介類（イナダ又はボラ（共に柵））"/>
    <x v="0"/>
    <s v="販売店"/>
    <n v="2"/>
    <n v="1"/>
    <n v="0"/>
  </r>
  <r>
    <s v="岩手県"/>
    <d v="2022-02-06T00:00:00"/>
    <x v="0"/>
    <s v="不明"/>
    <x v="0"/>
    <s v="不明"/>
    <n v="2"/>
    <n v="1"/>
    <n v="0"/>
  </r>
  <r>
    <s v="岩手県"/>
    <d v="2022-02-20T00:00:00"/>
    <x v="3"/>
    <s v="２月２０日（日）に自分で調理した食品"/>
    <x v="0"/>
    <s v="家庭"/>
    <n v="4"/>
    <n v="1"/>
    <n v="0"/>
  </r>
  <r>
    <s v="岩手県"/>
    <d v="2022-11-03T00:00:00"/>
    <x v="3"/>
    <s v="さんまのたたき"/>
    <x v="0"/>
    <s v="家庭"/>
    <n v="2"/>
    <n v="1"/>
    <n v="0"/>
  </r>
  <r>
    <s v="岩手県"/>
    <d v="2022-07-10T00:00:00"/>
    <x v="0"/>
    <s v="不明"/>
    <x v="5"/>
    <s v="不明"/>
    <n v="4"/>
    <n v="2"/>
    <n v="0"/>
  </r>
  <r>
    <s v="岩手県"/>
    <d v="2022-03-22T00:00:00"/>
    <x v="3"/>
    <s v="カジカの刺身"/>
    <x v="0"/>
    <s v="販売店"/>
    <n v="2"/>
    <n v="1"/>
    <n v="0"/>
  </r>
  <r>
    <s v="岩手県"/>
    <d v="2022-05-13T00:00:00"/>
    <x v="3"/>
    <s v="アイナメの刺身"/>
    <x v="0"/>
    <s v="家庭"/>
    <n v="2"/>
    <n v="1"/>
    <n v="0"/>
  </r>
  <r>
    <s v="岩手県"/>
    <d v="2022-09-29T00:00:00"/>
    <x v="3"/>
    <s v="サンマの刺身"/>
    <x v="0"/>
    <s v="家庭"/>
    <n v="1"/>
    <n v="1"/>
    <n v="0"/>
  </r>
  <r>
    <s v="岩手県"/>
    <d v="2022-02-11T00:00:00"/>
    <x v="3"/>
    <s v="令和４年２月８日に原因施設で提供された料理"/>
    <x v="1"/>
    <s v="飲食店"/>
    <n v="5"/>
    <n v="3"/>
    <n v="0"/>
  </r>
  <r>
    <s v="盛岡市"/>
    <d v="2022-10-23T00:00:00"/>
    <x v="3"/>
    <s v="刺身（スズキ、ヒラメ、マグロ、アイナメ）"/>
    <x v="0"/>
    <s v="不明"/>
    <n v="6"/>
    <n v="1"/>
    <n v="0"/>
  </r>
  <r>
    <s v="盛岡市"/>
    <d v="2022-06-28T00:00:00"/>
    <x v="3"/>
    <s v="寿司（ソイ、ドンコ、タイ）"/>
    <x v="0"/>
    <s v="飲食店"/>
    <n v="2"/>
    <n v="1"/>
    <n v="0"/>
  </r>
  <r>
    <s v="盛岡市"/>
    <d v="2022-06-29T00:00:00"/>
    <x v="3"/>
    <s v="刺身（魚種不明）"/>
    <x v="0"/>
    <s v="飲食店"/>
    <n v="2"/>
    <n v="1"/>
    <n v="0"/>
  </r>
  <r>
    <s v="盛岡市"/>
    <d v="2022-07-10T00:00:00"/>
    <x v="3"/>
    <s v="生食用鮮魚介類を含む食事"/>
    <x v="0"/>
    <s v="飲食店"/>
    <n v="5"/>
    <n v="1"/>
    <n v="0"/>
  </r>
  <r>
    <s v="宮城県"/>
    <d v="2022-06-18T00:00:00"/>
    <x v="4"/>
    <s v="ツブ貝"/>
    <x v="3"/>
    <s v="その他"/>
    <n v="4"/>
    <n v="1"/>
    <n v="0"/>
  </r>
  <r>
    <s v="宮城県"/>
    <d v="2022-12-17T00:00:00"/>
    <x v="4"/>
    <s v="刺身（マトウダイ，ヒラメ，マダイ又はアジ）"/>
    <x v="0"/>
    <s v="製造所"/>
    <n v="13"/>
    <n v="1"/>
    <n v="0"/>
  </r>
  <r>
    <s v="宮城県"/>
    <d v="2022-12-02T00:00:00"/>
    <x v="4"/>
    <s v="シメサバ"/>
    <x v="0"/>
    <s v="販売店"/>
    <n v="2"/>
    <n v="1"/>
    <n v="0"/>
  </r>
  <r>
    <s v="宮城県"/>
    <d v="2022-05-28T00:00:00"/>
    <x v="4"/>
    <s v="刺身（サバ又はカワハギ（肝付き））"/>
    <x v="0"/>
    <s v="飲食店"/>
    <n v="3"/>
    <n v="1"/>
    <n v="0"/>
  </r>
  <r>
    <s v="宮城県"/>
    <d v="2022-06-12T00:00:00"/>
    <x v="4"/>
    <s v="不明（飲食店の提供した食事）"/>
    <x v="1"/>
    <s v="飲食店"/>
    <n v="5"/>
    <n v="3"/>
    <n v="0"/>
  </r>
  <r>
    <s v="宮城県"/>
    <d v="2022-06-17T00:00:00"/>
    <x v="4"/>
    <s v="不明（令和４年６月１６日に宿泊施設で提供された夕食）"/>
    <x v="6"/>
    <s v="旅館"/>
    <n v="39"/>
    <n v="13"/>
    <n v="0"/>
  </r>
  <r>
    <s v="宮城県"/>
    <d v="2022-07-03T00:00:00"/>
    <x v="4"/>
    <s v="刺身（カツオ，マグロ又はヒラメ）"/>
    <x v="0"/>
    <s v="飲食店"/>
    <n v="8"/>
    <n v="1"/>
    <n v="0"/>
  </r>
  <r>
    <s v="宮城県"/>
    <d v="2022-08-02T00:00:00"/>
    <x v="4"/>
    <s v="ヒラメの刺身"/>
    <x v="0"/>
    <s v="家庭"/>
    <n v="4"/>
    <n v="1"/>
    <n v="0"/>
  </r>
  <r>
    <s v="仙台市"/>
    <d v="2022-10-07T00:00:00"/>
    <x v="4"/>
    <s v="不明（当該施設で製造された弁当）"/>
    <x v="5"/>
    <s v="仕出屋"/>
    <n v="89"/>
    <n v="29"/>
    <n v="0"/>
  </r>
  <r>
    <s v="仙台市"/>
    <d v="2022-04-03T00:00:00"/>
    <x v="4"/>
    <s v="バイケイソウ"/>
    <x v="2"/>
    <s v="事業場-その他"/>
    <n v="1"/>
    <n v="1"/>
    <n v="0"/>
  </r>
  <r>
    <s v="仙台市"/>
    <d v="2022-06-23T00:00:00"/>
    <x v="4"/>
    <s v="イナダ（ブリの幼魚）の刺身"/>
    <x v="0"/>
    <s v="販売店"/>
    <n v="3"/>
    <n v="1"/>
    <n v="0"/>
  </r>
  <r>
    <s v="仙台市"/>
    <d v="2022-06-30T00:00:00"/>
    <x v="4"/>
    <s v="不明（加熱不十分な牛レバーを含む6月26日に提供された飲食店の食事）"/>
    <x v="1"/>
    <s v="飲食店"/>
    <n v="2"/>
    <n v="2"/>
    <n v="0"/>
  </r>
  <r>
    <s v="仙台市"/>
    <d v="2022-06-04T00:00:00"/>
    <x v="4"/>
    <s v="刺身（カツオたたき、イワシ）（推定）"/>
    <x v="0"/>
    <s v="飲食店"/>
    <n v="4"/>
    <n v="1"/>
    <n v="0"/>
  </r>
  <r>
    <s v="秋田県"/>
    <d v="2022-02-12T00:00:00"/>
    <x v="5"/>
    <s v="大根おろし(令和4年2月12日の昼食)"/>
    <x v="4"/>
    <s v="事業場-給食施設-老人ホーム"/>
    <n v="83"/>
    <n v="30"/>
    <n v="0"/>
  </r>
  <r>
    <s v="秋田市"/>
    <d v="2022-04-20T00:00:00"/>
    <x v="5"/>
    <s v="イヌサフランの天ぷら"/>
    <x v="2"/>
    <s v="家庭"/>
    <n v="1"/>
    <n v="1"/>
    <n v="1"/>
  </r>
  <r>
    <s v="秋田市"/>
    <d v="2022-06-04T00:00:00"/>
    <x v="0"/>
    <s v="不明"/>
    <x v="0"/>
    <s v="不明"/>
    <n v="1"/>
    <n v="1"/>
    <n v="0"/>
  </r>
  <r>
    <s v="秋田市"/>
    <d v="2022-08-04T00:00:00"/>
    <x v="5"/>
    <s v="令和４年８月３日の仮設飲食店の料理"/>
    <x v="7"/>
    <s v="飲食店"/>
    <n v="2"/>
    <n v="2"/>
    <n v="0"/>
  </r>
  <r>
    <s v="山形県"/>
    <d v="2022-06-27T00:00:00"/>
    <x v="0"/>
    <s v="不明"/>
    <x v="1"/>
    <s v="不明"/>
    <s v="不明"/>
    <n v="3"/>
    <n v="0"/>
  </r>
  <r>
    <s v="山形県"/>
    <d v="2022-09-05T00:00:00"/>
    <x v="6"/>
    <s v="ヒラメの刺身"/>
    <x v="0"/>
    <s v="家庭"/>
    <n v="7"/>
    <n v="1"/>
    <n v="0"/>
  </r>
  <r>
    <s v="山形県"/>
    <d v="2022-02-28T00:00:00"/>
    <x v="0"/>
    <s v="シメサバ（推定）"/>
    <x v="0"/>
    <s v="不明"/>
    <n v="2"/>
    <n v="1"/>
    <n v="0"/>
  </r>
  <r>
    <s v="山形県"/>
    <d v="2022-01-07T00:00:00"/>
    <x v="0"/>
    <s v="不明"/>
    <x v="0"/>
    <s v="不明"/>
    <s v="不明"/>
    <n v="1"/>
    <n v="0"/>
  </r>
  <r>
    <s v="山形県"/>
    <d v="2022-01-25T00:00:00"/>
    <x v="0"/>
    <s v="寿司、アジの刺身（推定）"/>
    <x v="0"/>
    <s v="不明"/>
    <n v="3"/>
    <n v="1"/>
    <n v="0"/>
  </r>
  <r>
    <s v="山形県"/>
    <d v="2022-04-10T00:00:00"/>
    <x v="0"/>
    <s v="ヒラメの刺身（推定）"/>
    <x v="0"/>
    <s v="不明"/>
    <n v="2"/>
    <n v="1"/>
    <n v="0"/>
  </r>
  <r>
    <s v="山形県"/>
    <d v="2022-05-31T00:00:00"/>
    <x v="6"/>
    <s v="イワシの刺身（推定）"/>
    <x v="0"/>
    <s v="家庭"/>
    <n v="4"/>
    <n v="1"/>
    <n v="0"/>
  </r>
  <r>
    <s v="山形県"/>
    <d v="2022-06-11T00:00:00"/>
    <x v="6"/>
    <s v="ヒラメの刺身（推定）"/>
    <x v="0"/>
    <s v="家庭"/>
    <n v="1"/>
    <n v="1"/>
    <n v="0"/>
  </r>
  <r>
    <s v="山形県"/>
    <d v="2022-09-10T00:00:00"/>
    <x v="6"/>
    <s v="マフグの煮つけ（推定）"/>
    <x v="3"/>
    <s v="家庭"/>
    <n v="3"/>
    <n v="1"/>
    <n v="0"/>
  </r>
  <r>
    <s v="山形市"/>
    <d v="2022-12-27T00:00:00"/>
    <x v="6"/>
    <s v="不明"/>
    <x v="1"/>
    <s v="不明"/>
    <n v="4"/>
    <n v="3"/>
    <n v="0"/>
  </r>
  <r>
    <s v="山形市"/>
    <d v="2022-02-18T00:00:00"/>
    <x v="6"/>
    <s v="不明（４~５種類の刺身の盛り合わせ（魚種は不明）とイワシの寿し）"/>
    <x v="0"/>
    <s v="家庭"/>
    <n v="1"/>
    <n v="1"/>
    <n v="0"/>
  </r>
  <r>
    <s v="山形市"/>
    <d v="2022-07-01T00:00:00"/>
    <x v="0"/>
    <s v="不明（発生要因の欄に記載）"/>
    <x v="0"/>
    <s v="飲食店"/>
    <n v="1"/>
    <n v="1"/>
    <n v="0"/>
  </r>
  <r>
    <s v="山形市"/>
    <d v="2022-09-24T00:00:00"/>
    <x v="6"/>
    <s v="ヒラメ"/>
    <x v="0"/>
    <s v="家庭"/>
    <n v="6"/>
    <n v="1"/>
    <n v="0"/>
  </r>
  <r>
    <s v="福島県"/>
    <d v="2022-10-13T00:00:00"/>
    <x v="0"/>
    <s v="不明"/>
    <x v="0"/>
    <s v="不明"/>
    <s v="不明"/>
    <n v="1"/>
    <n v="0"/>
  </r>
  <r>
    <s v="福島県"/>
    <d v="2022-11-15T00:00:00"/>
    <x v="0"/>
    <s v="不明"/>
    <x v="0"/>
    <s v="不明"/>
    <s v="不明"/>
    <n v="1"/>
    <n v="0"/>
  </r>
  <r>
    <s v="福島県"/>
    <d v="2022-11-07T00:00:00"/>
    <x v="0"/>
    <s v="不明"/>
    <x v="0"/>
    <s v="不明"/>
    <s v="不明"/>
    <n v="1"/>
    <n v="0"/>
  </r>
  <r>
    <s v="福島県"/>
    <d v="2022-07-11T00:00:00"/>
    <x v="0"/>
    <s v="不明"/>
    <x v="0"/>
    <s v="不明"/>
    <s v="不明"/>
    <n v="1"/>
    <n v="0"/>
  </r>
  <r>
    <s v="福島県"/>
    <d v="2022-08-02T00:00:00"/>
    <x v="0"/>
    <s v="不明"/>
    <x v="0"/>
    <s v="不明"/>
    <s v="不明"/>
    <n v="1"/>
    <n v="0"/>
  </r>
  <r>
    <s v="福島県"/>
    <d v="2022-10-16T00:00:00"/>
    <x v="7"/>
    <s v="キノコスープ"/>
    <x v="2"/>
    <s v="家庭"/>
    <n v="1"/>
    <n v="1"/>
    <n v="0"/>
  </r>
  <r>
    <s v="福島県"/>
    <d v="2022-12-13T00:00:00"/>
    <x v="0"/>
    <s v="不明"/>
    <x v="0"/>
    <s v="不明"/>
    <s v="不明"/>
    <n v="1"/>
    <n v="0"/>
  </r>
  <r>
    <s v="福島県"/>
    <d v="2022-01-30T00:00:00"/>
    <x v="0"/>
    <s v="不明"/>
    <x v="0"/>
    <s v="不明"/>
    <s v="不明"/>
    <n v="1"/>
    <n v="0"/>
  </r>
  <r>
    <s v="福島県"/>
    <d v="2022-08-04T00:00:00"/>
    <x v="0"/>
    <s v="不明"/>
    <x v="0"/>
    <s v="不明"/>
    <s v="不明"/>
    <n v="1"/>
    <n v="0"/>
  </r>
  <r>
    <s v="福島県"/>
    <d v="2022-10-14T00:00:00"/>
    <x v="0"/>
    <s v="不明"/>
    <x v="0"/>
    <s v="不明"/>
    <s v="不明"/>
    <n v="1"/>
    <n v="0"/>
  </r>
  <r>
    <s v="福島県"/>
    <d v="2022-10-14T00:00:00"/>
    <x v="0"/>
    <s v="不明"/>
    <x v="0"/>
    <s v="不明"/>
    <s v="不明"/>
    <n v="1"/>
    <n v="0"/>
  </r>
  <r>
    <s v="福島県"/>
    <d v="2022-11-01T00:00:00"/>
    <x v="7"/>
    <s v="キノコの炒め物、キノコ混ぜごはん"/>
    <x v="2"/>
    <s v="家庭"/>
    <n v="3"/>
    <n v="3"/>
    <n v="0"/>
  </r>
  <r>
    <s v="福島県"/>
    <d v="2022-11-02T00:00:00"/>
    <x v="0"/>
    <s v="不明"/>
    <x v="0"/>
    <s v="不明"/>
    <s v="不明"/>
    <n v="1"/>
    <n v="0"/>
  </r>
  <r>
    <s v="福島県"/>
    <d v="2022-04-12T00:00:00"/>
    <x v="0"/>
    <s v="不明"/>
    <x v="0"/>
    <s v="不明"/>
    <s v="不明"/>
    <n v="1"/>
    <n v="0"/>
  </r>
  <r>
    <s v="福島県"/>
    <d v="2022-05-15T00:00:00"/>
    <x v="0"/>
    <s v="不明"/>
    <x v="0"/>
    <s v="不明"/>
    <s v="不明"/>
    <n v="1"/>
    <n v="0"/>
  </r>
  <r>
    <s v="福島県"/>
    <d v="2022-06-19T00:00:00"/>
    <x v="0"/>
    <s v="不明"/>
    <x v="0"/>
    <s v="不明"/>
    <s v="不明"/>
    <n v="1"/>
    <n v="0"/>
  </r>
  <r>
    <s v="福島県"/>
    <d v="2022-07-17T00:00:00"/>
    <x v="0"/>
    <s v="不明"/>
    <x v="0"/>
    <s v="不明"/>
    <s v="不明"/>
    <n v="1"/>
    <n v="0"/>
  </r>
  <r>
    <s v="福島県"/>
    <d v="2022-07-24T00:00:00"/>
    <x v="0"/>
    <s v="不明"/>
    <x v="0"/>
    <s v="不明"/>
    <s v="不明"/>
    <n v="1"/>
    <n v="0"/>
  </r>
  <r>
    <s v="福島県"/>
    <d v="2022-07-27T00:00:00"/>
    <x v="0"/>
    <s v="不明"/>
    <x v="0"/>
    <s v="不明"/>
    <s v="不明"/>
    <n v="1"/>
    <n v="0"/>
  </r>
  <r>
    <s v="福島県"/>
    <d v="2022-07-09T00:00:00"/>
    <x v="0"/>
    <s v="不明"/>
    <x v="0"/>
    <s v="不明"/>
    <s v="不明"/>
    <n v="1"/>
    <n v="0"/>
  </r>
  <r>
    <s v="福島県"/>
    <d v="2022-08-30T00:00:00"/>
    <x v="0"/>
    <s v="不明"/>
    <x v="0"/>
    <s v="不明"/>
    <s v="不明"/>
    <n v="1"/>
    <n v="0"/>
  </r>
  <r>
    <s v="福島県"/>
    <d v="2022-08-04T00:00:00"/>
    <x v="0"/>
    <s v="不明"/>
    <x v="0"/>
    <s v="不明"/>
    <s v="不明"/>
    <n v="1"/>
    <n v="0"/>
  </r>
  <r>
    <s v="福島県"/>
    <d v="2022-09-13T00:00:00"/>
    <x v="0"/>
    <s v="不明"/>
    <x v="0"/>
    <s v="不明"/>
    <s v="不明"/>
    <n v="1"/>
    <n v="0"/>
  </r>
  <r>
    <s v="福島県"/>
    <d v="2022-09-16T00:00:00"/>
    <x v="0"/>
    <s v="不明"/>
    <x v="0"/>
    <s v="不明"/>
    <s v="不明"/>
    <n v="1"/>
    <n v="0"/>
  </r>
  <r>
    <s v="福島県"/>
    <d v="2022-01-14T00:00:00"/>
    <x v="0"/>
    <s v="不明"/>
    <x v="0"/>
    <s v="不明"/>
    <s v="不明"/>
    <n v="1"/>
    <n v="0"/>
  </r>
  <r>
    <s v="福島県"/>
    <d v="2022-06-12T00:00:00"/>
    <x v="0"/>
    <s v="不明"/>
    <x v="0"/>
    <s v="不明"/>
    <s v="不明"/>
    <n v="1"/>
    <n v="0"/>
  </r>
  <r>
    <s v="福島県"/>
    <d v="2022-07-16T00:00:00"/>
    <x v="0"/>
    <s v="不明"/>
    <x v="0"/>
    <s v="不明"/>
    <s v="不明"/>
    <n v="1"/>
    <n v="0"/>
  </r>
  <r>
    <s v="福島県"/>
    <d v="2022-08-31T00:00:00"/>
    <x v="0"/>
    <s v="不明"/>
    <x v="0"/>
    <s v="不明"/>
    <s v="不明"/>
    <n v="1"/>
    <n v="0"/>
  </r>
  <r>
    <s v="郡山市"/>
    <d v="2022-11-26T00:00:00"/>
    <x v="0"/>
    <s v="不明"/>
    <x v="0"/>
    <s v="不明"/>
    <s v="不明"/>
    <n v="1"/>
    <n v="0"/>
  </r>
  <r>
    <s v="郡山市"/>
    <d v="2022-02-15T00:00:00"/>
    <x v="0"/>
    <s v="不明"/>
    <x v="0"/>
    <s v="不明"/>
    <s v="不明"/>
    <n v="1"/>
    <n v="0"/>
  </r>
  <r>
    <s v="いわき市"/>
    <d v="2022-10-15T00:00:00"/>
    <x v="7"/>
    <s v="不明「市内飲食店で喫食した刺身又は、市内販売店で購入した刺身（疑い）」"/>
    <x v="0"/>
    <s v="不明"/>
    <s v="不明"/>
    <n v="1"/>
    <n v="0"/>
  </r>
  <r>
    <s v="いわき市"/>
    <d v="2022-12-11T00:00:00"/>
    <x v="7"/>
    <s v="不明「刺身（疑い）」"/>
    <x v="0"/>
    <s v="不明"/>
    <s v="不明"/>
    <n v="1"/>
    <n v="0"/>
  </r>
  <r>
    <s v="いわき市"/>
    <d v="2022-12-02T00:00:00"/>
    <x v="7"/>
    <s v="タイ又はヒラメの刺身（推定）"/>
    <x v="0"/>
    <s v="家庭"/>
    <n v="4"/>
    <n v="1"/>
    <n v="0"/>
  </r>
  <r>
    <s v="いわき市"/>
    <d v="2022-12-31T00:00:00"/>
    <x v="7"/>
    <s v="12月29日に提供された食事"/>
    <x v="1"/>
    <s v="飲食店"/>
    <s v="不明"/>
    <n v="4"/>
    <n v="0"/>
  </r>
  <r>
    <s v="いわき市"/>
    <d v="2022-01-22T00:00:00"/>
    <x v="7"/>
    <s v="不明「刺身盛合わせ（疑い）」"/>
    <x v="0"/>
    <s v="不明"/>
    <s v="不明"/>
    <n v="1"/>
    <n v="0"/>
  </r>
  <r>
    <s v="いわき市"/>
    <d v="2022-01-25T00:00:00"/>
    <x v="7"/>
    <s v="不明「イカの刺身（疑い）」"/>
    <x v="0"/>
    <s v="不明"/>
    <s v="不明"/>
    <n v="1"/>
    <n v="0"/>
  </r>
  <r>
    <s v="いわき市"/>
    <d v="2022-02-21T00:00:00"/>
    <x v="0"/>
    <s v="不明「刺身盛合わせ（疑い）」"/>
    <x v="0"/>
    <s v="不明"/>
    <s v="不明"/>
    <n v="1"/>
    <n v="0"/>
  </r>
  <r>
    <s v="いわき市"/>
    <d v="2022-03-27T00:00:00"/>
    <x v="0"/>
    <s v="不明「海鮮丼（疑い）」"/>
    <x v="0"/>
    <s v="不明"/>
    <s v="不明"/>
    <n v="1"/>
    <n v="0"/>
  </r>
  <r>
    <s v="いわき市"/>
    <d v="2022-03-28T00:00:00"/>
    <x v="7"/>
    <s v="不明「イワシの刺身（疑い）」"/>
    <x v="0"/>
    <s v="不明"/>
    <s v="不明"/>
    <n v="1"/>
    <n v="0"/>
  </r>
  <r>
    <s v="いわき市"/>
    <d v="2022-03-28T00:00:00"/>
    <x v="7"/>
    <s v="野草の酢味噌和え（バイケイソウ（推定））"/>
    <x v="2"/>
    <s v="家庭"/>
    <n v="2"/>
    <n v="1"/>
    <n v="0"/>
  </r>
  <r>
    <s v="いわき市"/>
    <d v="2022-03-29T00:00:00"/>
    <x v="7"/>
    <s v="不明「ヒラメの刺身（疑い）」"/>
    <x v="0"/>
    <s v="不明"/>
    <s v="不明"/>
    <n v="1"/>
    <n v="0"/>
  </r>
  <r>
    <s v="いわき市"/>
    <d v="2022-03-05T00:00:00"/>
    <x v="0"/>
    <s v="不明「寿司（疑い）」"/>
    <x v="0"/>
    <s v="不明"/>
    <s v="不明"/>
    <n v="1"/>
    <n v="0"/>
  </r>
  <r>
    <s v="いわき市"/>
    <d v="2022-04-26T00:00:00"/>
    <x v="7"/>
    <s v="ヤリイカの刺身"/>
    <x v="0"/>
    <s v="家庭"/>
    <n v="2"/>
    <n v="1"/>
    <n v="0"/>
  </r>
  <r>
    <s v="いわき市"/>
    <d v="2022-05-27T00:00:00"/>
    <x v="7"/>
    <s v="馬レバ刺し"/>
    <x v="1"/>
    <s v="飲食店"/>
    <n v="3"/>
    <n v="3"/>
    <n v="0"/>
  </r>
  <r>
    <s v="いわき市"/>
    <d v="2022-06-24T00:00:00"/>
    <x v="7"/>
    <s v="不明「カツオのわら焼き（疑い）」"/>
    <x v="0"/>
    <s v="不明"/>
    <s v="不明"/>
    <n v="1"/>
    <n v="0"/>
  </r>
  <r>
    <s v="いわき市"/>
    <d v="2022-06-28T00:00:00"/>
    <x v="7"/>
    <s v="不明「寿司又は刺身盛合わせ（疑い）」"/>
    <x v="0"/>
    <s v="不明"/>
    <s v="不明"/>
    <n v="1"/>
    <n v="0"/>
  </r>
  <r>
    <s v="いわき市"/>
    <d v="2022-08-29T00:00:00"/>
    <x v="7"/>
    <s v="８月26日に提供された食品"/>
    <x v="1"/>
    <s v="飲食店"/>
    <n v="5"/>
    <n v="4"/>
    <n v="0"/>
  </r>
  <r>
    <s v="いわき市"/>
    <d v="2022-09-26T00:00:00"/>
    <x v="7"/>
    <s v="不明「刺身盛合わせ又はイワシの酢味噌和え（疑い）」"/>
    <x v="0"/>
    <s v="不明"/>
    <s v="不明"/>
    <n v="1"/>
    <n v="0"/>
  </r>
  <r>
    <s v="福島市"/>
    <d v="2022-04-10T00:00:00"/>
    <x v="0"/>
    <s v="不明"/>
    <x v="0"/>
    <s v="不明"/>
    <s v="不明"/>
    <n v="1"/>
    <n v="0"/>
  </r>
  <r>
    <s v="福島市"/>
    <d v="2022-05-23T00:00:00"/>
    <x v="7"/>
    <s v="5月20日、5月21日に提供された食事(加熱不十分な鶏肉料理を含む食事)"/>
    <x v="1"/>
    <s v="飲食店"/>
    <n v="30"/>
    <n v="3"/>
    <n v="0"/>
  </r>
  <r>
    <s v="茨城県"/>
    <d v="2022-04-02T00:00:00"/>
    <x v="8"/>
    <s v="令和４年４月１日及び４月４日に調理提供した食事"/>
    <x v="4"/>
    <s v="飲食店"/>
    <n v="15"/>
    <n v="12"/>
    <n v="0"/>
  </r>
  <r>
    <s v="茨城県"/>
    <d v="2022-03-19T00:00:00"/>
    <x v="8"/>
    <s v="不明（令和４年３月15日から３月18日に提供された食事）"/>
    <x v="1"/>
    <s v="旅館"/>
    <n v="14"/>
    <n v="6"/>
    <n v="0"/>
  </r>
  <r>
    <s v="茨城県"/>
    <d v="2022-02-01T00:00:00"/>
    <x v="8"/>
    <s v="令和４年１月29日に提供された料理"/>
    <x v="1"/>
    <s v="飲食店"/>
    <n v="3"/>
    <n v="2"/>
    <n v="0"/>
  </r>
  <r>
    <s v="茨城県"/>
    <d v="2022-10-11T00:00:00"/>
    <x v="8"/>
    <s v="不明（焼き鳥、鳥刺し等）"/>
    <x v="1"/>
    <s v="飲食店"/>
    <n v="17"/>
    <n v="8"/>
    <n v="0"/>
  </r>
  <r>
    <s v="水戸市"/>
    <d v="2022-06-27T00:00:00"/>
    <x v="8"/>
    <s v="不明"/>
    <x v="0"/>
    <s v="飲食店"/>
    <n v="1"/>
    <n v="1"/>
    <n v="0"/>
  </r>
  <r>
    <s v="栃木県"/>
    <d v="2022-06-03T00:00:00"/>
    <x v="9"/>
    <s v="不明"/>
    <x v="0"/>
    <s v="家庭"/>
    <n v="2"/>
    <n v="1"/>
    <n v="0"/>
  </r>
  <r>
    <s v="栃木県"/>
    <d v="2022-07-05T00:00:00"/>
    <x v="9"/>
    <s v="不明"/>
    <x v="6"/>
    <s v="不明"/>
    <n v="1"/>
    <n v="1"/>
    <n v="0"/>
  </r>
  <r>
    <s v="栃木県"/>
    <d v="2022-09-27T00:00:00"/>
    <x v="0"/>
    <s v="不明"/>
    <x v="1"/>
    <s v="不明"/>
    <n v="2"/>
    <n v="2"/>
    <n v="0"/>
  </r>
  <r>
    <s v="栃木県"/>
    <d v="2022-01-04T00:00:00"/>
    <x v="9"/>
    <s v="不明（飲食店が１月3日に提供した食事）"/>
    <x v="4"/>
    <s v="飲食店"/>
    <n v="8"/>
    <n v="6"/>
    <n v="0"/>
  </r>
  <r>
    <s v="栃木県"/>
    <d v="2022-03-11T00:00:00"/>
    <x v="9"/>
    <s v="ヤリイカの刺身"/>
    <x v="0"/>
    <s v="家庭"/>
    <n v="1"/>
    <n v="1"/>
    <n v="0"/>
  </r>
  <r>
    <s v="栃木県"/>
    <d v="2022-09-16T00:00:00"/>
    <x v="0"/>
    <s v="不明"/>
    <x v="0"/>
    <s v="不明"/>
    <n v="3"/>
    <n v="1"/>
    <n v="0"/>
  </r>
  <r>
    <s v="栃木県"/>
    <d v="2022-09-19T00:00:00"/>
    <x v="9"/>
    <s v="野生キノコのすまし汁"/>
    <x v="2"/>
    <s v="家庭"/>
    <n v="8"/>
    <n v="7"/>
    <n v="0"/>
  </r>
  <r>
    <s v="栃木県"/>
    <d v="2022-03-14T00:00:00"/>
    <x v="9"/>
    <s v="自家製しめ鯖"/>
    <x v="0"/>
    <s v="家庭"/>
    <n v="5"/>
    <n v="1"/>
    <n v="0"/>
  </r>
  <r>
    <s v="栃木県"/>
    <d v="2022-04-23T00:00:00"/>
    <x v="9"/>
    <s v="４月21日の昼食に提供された「よだれ鶏」"/>
    <x v="1"/>
    <s v="飲食店"/>
    <n v="7"/>
    <n v="6"/>
    <n v="0"/>
  </r>
  <r>
    <s v="栃木県"/>
    <d v="2022-05-11T00:00:00"/>
    <x v="0"/>
    <s v="不明"/>
    <x v="0"/>
    <s v="不明"/>
    <n v="1"/>
    <n v="1"/>
    <n v="0"/>
  </r>
  <r>
    <s v="栃木県"/>
    <d v="2022-05-30T00:00:00"/>
    <x v="0"/>
    <s v="不明"/>
    <x v="0"/>
    <s v="不明"/>
    <n v="1"/>
    <n v="1"/>
    <n v="0"/>
  </r>
  <r>
    <s v="群馬県"/>
    <d v="2022-07-05T00:00:00"/>
    <x v="10"/>
    <s v="不明（７月３日（日）に当該施設が提供した食事（推定））"/>
    <x v="1"/>
    <s v="飲食店"/>
    <n v="53"/>
    <n v="11"/>
    <n v="0"/>
  </r>
  <r>
    <s v="群馬県"/>
    <d v="2022-09-06T00:00:00"/>
    <x v="10"/>
    <s v="不明（９月５日（月）に当該施設が提供した食事（推定））"/>
    <x v="0"/>
    <s v="飲食店"/>
    <n v="2"/>
    <n v="1"/>
    <n v="0"/>
  </r>
  <r>
    <s v="群馬県"/>
    <d v="2022-05-29T00:00:00"/>
    <x v="10"/>
    <s v="ヒラメの刺身"/>
    <x v="0"/>
    <s v="販売店"/>
    <n v="2"/>
    <n v="1"/>
    <n v="0"/>
  </r>
  <r>
    <s v="前橋市"/>
    <d v="2022-04-26T00:00:00"/>
    <x v="10"/>
    <s v="当該施設で4月25日から4月27日の間に夕食として提供された食品(推定)"/>
    <x v="8"/>
    <s v="学校-給食施設-単独調理場-その他"/>
    <n v="234"/>
    <n v="43"/>
    <n v="0"/>
  </r>
  <r>
    <s v="高崎市"/>
    <d v="2022-06-04T00:00:00"/>
    <x v="10"/>
    <s v="5月31日に当該施設で提供された食事"/>
    <x v="1"/>
    <s v="飲食店"/>
    <n v="4"/>
    <n v="2"/>
    <n v="0"/>
  </r>
  <r>
    <s v="高崎市"/>
    <d v="2022-07-01T00:00:00"/>
    <x v="10"/>
    <s v="いわし又はあじの刺身"/>
    <x v="0"/>
    <s v="販売店"/>
    <n v="1"/>
    <n v="1"/>
    <n v="0"/>
  </r>
  <r>
    <s v="埼玉県"/>
    <d v="2022-03-02T00:00:00"/>
    <x v="0"/>
    <s v="不明"/>
    <x v="0"/>
    <s v="不明"/>
    <n v="1"/>
    <n v="1"/>
    <n v="0"/>
  </r>
  <r>
    <s v="埼玉県"/>
    <d v="2022-01-12T00:00:00"/>
    <x v="11"/>
    <s v="1月11日に調理提供された食品"/>
    <x v="4"/>
    <s v="飲食店"/>
    <n v="25"/>
    <n v="24"/>
    <n v="0"/>
  </r>
  <r>
    <s v="埼玉県"/>
    <d v="2022-06-16T00:00:00"/>
    <x v="11"/>
    <s v="鶏焼肉"/>
    <x v="1"/>
    <s v="販売店"/>
    <n v="3"/>
    <n v="3"/>
    <n v="0"/>
  </r>
  <r>
    <s v="埼玉県"/>
    <d v="2022-06-05T00:00:00"/>
    <x v="11"/>
    <s v="鶏焼肉"/>
    <x v="1"/>
    <s v="飲食店"/>
    <n v="26"/>
    <n v="7"/>
    <n v="0"/>
  </r>
  <r>
    <s v="埼玉県"/>
    <d v="2022-08-16T00:00:00"/>
    <x v="11"/>
    <s v="玉子エビチリ"/>
    <x v="5"/>
    <s v="仕出屋"/>
    <n v="473"/>
    <n v="110"/>
    <n v="0"/>
  </r>
  <r>
    <s v="埼玉県"/>
    <d v="2022-02-15T00:00:00"/>
    <x v="11"/>
    <s v="しめさば"/>
    <x v="0"/>
    <s v="販売店"/>
    <n v="2"/>
    <n v="1"/>
    <n v="0"/>
  </r>
  <r>
    <s v="埼玉県"/>
    <d v="2022-07-13T00:00:00"/>
    <x v="11"/>
    <s v="ひょうたん"/>
    <x v="2"/>
    <s v="家庭"/>
    <n v="1"/>
    <n v="1"/>
    <n v="0"/>
  </r>
  <r>
    <s v="埼玉県"/>
    <d v="2022-12-16T00:00:00"/>
    <x v="11"/>
    <s v="ヒラメの刺身"/>
    <x v="0"/>
    <s v="家庭"/>
    <n v="1"/>
    <n v="1"/>
    <n v="0"/>
  </r>
  <r>
    <s v="埼玉県"/>
    <d v="2022-06-28T00:00:00"/>
    <x v="11"/>
    <s v="生いわし（寿司）"/>
    <x v="0"/>
    <s v="飲食店"/>
    <n v="4"/>
    <n v="1"/>
    <n v="0"/>
  </r>
  <r>
    <s v="埼玉県"/>
    <d v="2022-10-28T00:00:00"/>
    <x v="11"/>
    <s v="味噌汁（具材にキダチチョウセンアサガオを含む）"/>
    <x v="2"/>
    <s v="家庭"/>
    <n v="2"/>
    <n v="2"/>
    <n v="0"/>
  </r>
  <r>
    <s v="埼玉県"/>
    <d v="2022-11-01T00:00:00"/>
    <x v="11"/>
    <s v="令和4年10月30日（日）及び11月2日（水）に当該施設が調理、提供した食事"/>
    <x v="1"/>
    <s v="飲食店"/>
    <n v="8"/>
    <n v="4"/>
    <n v="0"/>
  </r>
  <r>
    <s v="埼玉県"/>
    <d v="2022-02-01T00:00:00"/>
    <x v="11"/>
    <s v="令和4年1月30日から31日の間に調理提供された食事（朝・昼・夕）"/>
    <x v="4"/>
    <s v="事業場-その他"/>
    <n v="49"/>
    <n v="14"/>
    <n v="0"/>
  </r>
  <r>
    <s v="埼玉県"/>
    <d v="2022-05-20T00:00:00"/>
    <x v="11"/>
    <s v="スイセン属の天ぷら"/>
    <x v="2"/>
    <s v="家庭"/>
    <n v="6"/>
    <n v="4"/>
    <n v="0"/>
  </r>
  <r>
    <s v="さいたま市"/>
    <d v="2022-11-28T00:00:00"/>
    <x v="11"/>
    <s v="金華しめ鯖"/>
    <x v="0"/>
    <s v="飲食店"/>
    <n v="1"/>
    <n v="1"/>
    <n v="0"/>
  </r>
  <r>
    <s v="さいたま市"/>
    <d v="2022-03-24T00:00:00"/>
    <x v="11"/>
    <s v="令和4年3月23日に原因施設で提供された調理品"/>
    <x v="0"/>
    <s v="飲食店"/>
    <n v="1"/>
    <n v="1"/>
    <n v="0"/>
  </r>
  <r>
    <s v="さいたま市"/>
    <d v="2022-04-09T00:00:00"/>
    <x v="11"/>
    <s v="アジのお造り、イワシのお造り"/>
    <x v="0"/>
    <s v="販売店"/>
    <n v="1"/>
    <n v="1"/>
    <n v="0"/>
  </r>
  <r>
    <s v="さいたま市"/>
    <d v="2022-05-27T00:00:00"/>
    <x v="11"/>
    <s v="不明（令和4年5月25日に原因施設で調理、提供された食事）"/>
    <x v="1"/>
    <s v="飲食店"/>
    <n v="4"/>
    <n v="2"/>
    <n v="0"/>
  </r>
  <r>
    <s v="さいたま市"/>
    <d v="2022-08-01T00:00:00"/>
    <x v="11"/>
    <s v="ワラサ（ブリ）お造り"/>
    <x v="0"/>
    <s v="飲食店"/>
    <n v="1"/>
    <n v="1"/>
    <n v="0"/>
  </r>
  <r>
    <s v="川越市"/>
    <d v="2022-10-15T00:00:00"/>
    <x v="0"/>
    <s v="不明"/>
    <x v="0"/>
    <s v="不明"/>
    <n v="1"/>
    <n v="1"/>
    <n v="0"/>
  </r>
  <r>
    <s v="川越市"/>
    <d v="2022-10-17T00:00:00"/>
    <x v="11"/>
    <s v="不明（１０月１４日に当該店舗で提供した食事）"/>
    <x v="1"/>
    <s v="飲食店"/>
    <n v="5"/>
    <n v="4"/>
    <n v="0"/>
  </r>
  <r>
    <s v="越谷市"/>
    <d v="2022-02-06T00:00:00"/>
    <x v="11"/>
    <s v="２月４日に購入し、２月５日に喫食した生食用鮮魚介類"/>
    <x v="0"/>
    <s v="販売店"/>
    <n v="2"/>
    <n v="1"/>
    <n v="0"/>
  </r>
  <r>
    <s v="川口市"/>
    <d v="2022-02-25T00:00:00"/>
    <x v="11"/>
    <s v="不明（令和４年２月２３日に調理提供した食事）"/>
    <x v="1"/>
    <s v="飲食店"/>
    <n v="5"/>
    <n v="4"/>
    <n v="0"/>
  </r>
  <r>
    <s v="千葉県"/>
    <d v="2022-02-12T00:00:00"/>
    <x v="12"/>
    <s v="2月11日に当該施設が提供した食事"/>
    <x v="0"/>
    <s v="飲食店"/>
    <n v="3"/>
    <n v="1"/>
    <n v="0"/>
  </r>
  <r>
    <s v="千葉県"/>
    <d v="2022-06-14T00:00:00"/>
    <x v="12"/>
    <s v="不明（６月１１日に当該施設が提供した食事）"/>
    <x v="1"/>
    <s v="飲食店"/>
    <n v="6"/>
    <n v="3"/>
    <n v="0"/>
  </r>
  <r>
    <s v="千葉県"/>
    <d v="2022-07-18T00:00:00"/>
    <x v="12"/>
    <s v="７月１８日に当該施設が提供した食事"/>
    <x v="0"/>
    <s v="飲食店"/>
    <n v="3"/>
    <n v="1"/>
    <n v="0"/>
  </r>
  <r>
    <s v="千葉県"/>
    <d v="2022-07-10T00:00:00"/>
    <x v="12"/>
    <s v="令和４年７月１０日に当該施設で調理された食事"/>
    <x v="0"/>
    <s v="飲食店"/>
    <n v="3"/>
    <n v="1"/>
    <n v="0"/>
  </r>
  <r>
    <s v="千葉県"/>
    <d v="2022-07-11T00:00:00"/>
    <x v="12"/>
    <s v="令和４年７月１１日に当該施設で調理された刺身"/>
    <x v="0"/>
    <s v="販売店"/>
    <n v="2"/>
    <n v="1"/>
    <n v="0"/>
  </r>
  <r>
    <s v="千葉県"/>
    <d v="2022-09-16T00:00:00"/>
    <x v="12"/>
    <s v="令和４年９月１６日に当該施設で調理された刺身"/>
    <x v="0"/>
    <s v="飲食店"/>
    <n v="2"/>
    <n v="1"/>
    <n v="0"/>
  </r>
  <r>
    <s v="千葉県"/>
    <d v="2022-01-14T00:00:00"/>
    <x v="12"/>
    <s v="１月１２日に当該給食施設で提供された給食"/>
    <x v="1"/>
    <s v="学校-給食施設-単独調理場-幼稚園"/>
    <n v="41"/>
    <n v="21"/>
    <n v="0"/>
  </r>
  <r>
    <s v="千葉県"/>
    <d v="2022-04-23T00:00:00"/>
    <x v="12"/>
    <s v="刺身（アジ）"/>
    <x v="0"/>
    <s v="飲食店"/>
    <n v="1"/>
    <n v="1"/>
    <n v="0"/>
  </r>
  <r>
    <s v="千葉県"/>
    <d v="2022-05-06T00:00:00"/>
    <x v="12"/>
    <s v="５月５日に当該施設が販売した刺身"/>
    <x v="0"/>
    <s v="販売店"/>
    <n v="1"/>
    <n v="1"/>
    <n v="0"/>
  </r>
  <r>
    <s v="千葉県"/>
    <d v="2022-07-28T00:00:00"/>
    <x v="12"/>
    <s v="７月２８日に当該施設が提供した刺身"/>
    <x v="0"/>
    <s v="飲食店"/>
    <n v="2"/>
    <n v="1"/>
    <n v="0"/>
  </r>
  <r>
    <s v="千葉県"/>
    <d v="2022-10-22T00:00:00"/>
    <x v="12"/>
    <s v="１０月２０日に当該施設が提供した食事"/>
    <x v="1"/>
    <s v="事業場-給食施設-保育所"/>
    <n v="118"/>
    <n v="28"/>
    <n v="0"/>
  </r>
  <r>
    <s v="千葉県"/>
    <d v="2022-10-26T00:00:00"/>
    <x v="12"/>
    <s v="不明（10月25日夜から26日夜に当該施設で提供された食事）"/>
    <x v="4"/>
    <s v="旅館"/>
    <n v="151"/>
    <n v="104"/>
    <n v="0"/>
  </r>
  <r>
    <s v="千葉県"/>
    <d v="2022-08-09T00:00:00"/>
    <x v="12"/>
    <s v="８月９日（火）午後０時頃に喫食したおにぎり"/>
    <x v="7"/>
    <s v="その他"/>
    <n v="54"/>
    <n v="20"/>
    <n v="0"/>
  </r>
  <r>
    <s v="千葉県"/>
    <d v="2022-12-05T00:00:00"/>
    <x v="12"/>
    <s v="１２月４日の夜に当該施設で提供された寿司"/>
    <x v="0"/>
    <s v="飲食店"/>
    <n v="12"/>
    <n v="1"/>
    <n v="0"/>
  </r>
  <r>
    <s v="千葉県"/>
    <d v="2022-01-18T00:00:00"/>
    <x v="12"/>
    <s v="1月17日の夜に当該施設で提供された食事"/>
    <x v="0"/>
    <s v="飲食店"/>
    <n v="2"/>
    <n v="1"/>
    <n v="0"/>
  </r>
  <r>
    <s v="千葉県"/>
    <d v="2022-02-21T00:00:00"/>
    <x v="12"/>
    <s v="２月２１日の昼に当該施設で提供された食事"/>
    <x v="0"/>
    <s v="飲食店"/>
    <n v="1"/>
    <n v="1"/>
    <n v="0"/>
  </r>
  <r>
    <s v="千葉県"/>
    <d v="2022-07-06T00:00:00"/>
    <x v="12"/>
    <s v="７月６日の夜に当該施設で提供された食事"/>
    <x v="0"/>
    <s v="飲食店"/>
    <n v="2"/>
    <n v="1"/>
    <n v="0"/>
  </r>
  <r>
    <s v="千葉市"/>
    <d v="2022-10-20T00:00:00"/>
    <x v="12"/>
    <s v="サンマの刺身"/>
    <x v="0"/>
    <s v="家庭"/>
    <n v="2"/>
    <n v="1"/>
    <n v="0"/>
  </r>
  <r>
    <s v="千葉市"/>
    <d v="2022-06-15T00:00:00"/>
    <x v="12"/>
    <s v="シメサバ、刺身盛合せ、アジのなめろう"/>
    <x v="0"/>
    <s v="販売店"/>
    <n v="5"/>
    <n v="1"/>
    <n v="0"/>
  </r>
  <r>
    <s v="船橋市"/>
    <d v="2022-11-24T00:00:00"/>
    <x v="12"/>
    <s v="当該施設で１１月２４日昼食に提供されたクリームソース"/>
    <x v="8"/>
    <s v="事業場-給食施設-老人ホーム"/>
    <n v="38"/>
    <n v="13"/>
    <n v="0"/>
  </r>
  <r>
    <s v="船橋市"/>
    <d v="2022-04-23T00:00:00"/>
    <x v="12"/>
    <s v="ラーメン等"/>
    <x v="5"/>
    <s v="飲食店"/>
    <n v="7"/>
    <n v="7"/>
    <n v="0"/>
  </r>
  <r>
    <s v="船橋市"/>
    <d v="2022-05-24T00:00:00"/>
    <x v="12"/>
    <s v="刺身盛り合わせ（カツオ、シメサバ、イカ等）"/>
    <x v="0"/>
    <s v="飲食店"/>
    <n v="4"/>
    <n v="1"/>
    <n v="0"/>
  </r>
  <r>
    <s v="船橋市"/>
    <d v="2022-05-28T00:00:00"/>
    <x v="12"/>
    <s v="鶏炙り刺し等"/>
    <x v="1"/>
    <s v="飲食店"/>
    <n v="9"/>
    <n v="3"/>
    <n v="0"/>
  </r>
  <r>
    <s v="船橋市"/>
    <d v="2022-06-24T00:00:00"/>
    <x v="12"/>
    <s v="６月２２日昼に提供された給食"/>
    <x v="9"/>
    <s v="学校-給食施設-単独調理場-その他"/>
    <n v="274"/>
    <n v="13"/>
    <n v="0"/>
  </r>
  <r>
    <s v="船橋市"/>
    <d v="2022-06-24T00:00:00"/>
    <x v="12"/>
    <s v="６月２３日および２４日に提供された給食"/>
    <x v="5"/>
    <s v="事業場-給食施設-保育所"/>
    <n v="152"/>
    <n v="106"/>
    <n v="0"/>
  </r>
  <r>
    <s v="船橋市"/>
    <d v="2022-07-22T00:00:00"/>
    <x v="12"/>
    <s v="寿司（アジ）"/>
    <x v="0"/>
    <s v="飲食店"/>
    <n v="3"/>
    <n v="1"/>
    <n v="0"/>
  </r>
  <r>
    <s v="船橋市"/>
    <d v="2022-08-24T00:00:00"/>
    <x v="12"/>
    <s v="鶏レバ刺し、焼き鳥等"/>
    <x v="1"/>
    <s v="飲食店"/>
    <n v="6"/>
    <n v="5"/>
    <n v="0"/>
  </r>
  <r>
    <s v="船橋市"/>
    <d v="2022-09-14T00:00:00"/>
    <x v="12"/>
    <s v="イワシの刺身"/>
    <x v="0"/>
    <s v="飲食店"/>
    <n v="1"/>
    <n v="1"/>
    <n v="0"/>
  </r>
  <r>
    <s v="東京都"/>
    <d v="2022-03-03T00:00:00"/>
    <x v="13"/>
    <s v="当該施設で調理、提供した「シメサバ」及び「ブリの刺身」"/>
    <x v="0"/>
    <s v="飲食店"/>
    <n v="1"/>
    <n v="1"/>
    <n v="0"/>
  </r>
  <r>
    <s v="東京都"/>
    <d v="2022-11-23T00:00:00"/>
    <x v="13"/>
    <s v="不明（当該施設で調理した令和4年11月23日の昼食）"/>
    <x v="8"/>
    <s v="事業場-給食施設-老人ホーム"/>
    <n v="159"/>
    <n v="60"/>
    <n v="0"/>
  </r>
  <r>
    <s v="東京都"/>
    <d v="2022-07-11T00:00:00"/>
    <x v="13"/>
    <s v="冬瓜と鶏肉の煮物"/>
    <x v="8"/>
    <s v="事業場-給食施設-老人ホーム"/>
    <n v="120"/>
    <n v="27"/>
    <n v="0"/>
  </r>
  <r>
    <s v="東京都"/>
    <d v="2022-06-13T00:00:00"/>
    <x v="0"/>
    <s v="不明"/>
    <x v="0"/>
    <s v="不明"/>
    <s v="不明"/>
    <n v="1"/>
    <n v="0"/>
  </r>
  <r>
    <s v="東京都"/>
    <d v="2022-06-15T00:00:00"/>
    <x v="13"/>
    <s v="当該施設で調理、提供した蒸しじゃがいも"/>
    <x v="2"/>
    <s v="学校-その他"/>
    <n v="270"/>
    <n v="8"/>
    <n v="0"/>
  </r>
  <r>
    <s v="東京都"/>
    <d v="2022-11-04T00:00:00"/>
    <x v="13"/>
    <s v="レバー串"/>
    <x v="1"/>
    <s v="飲食店"/>
    <n v="14"/>
    <n v="8"/>
    <n v="0"/>
  </r>
  <r>
    <s v="東京都"/>
    <d v="2022-05-31T00:00:00"/>
    <x v="13"/>
    <s v="加熱不十分な鶏ササミポン酢を含む飲食店の食事"/>
    <x v="1"/>
    <s v="飲食店"/>
    <n v="6"/>
    <n v="4"/>
    <n v="0"/>
  </r>
  <r>
    <s v="東京都区部"/>
    <d v="2022-12-16T00:00:00"/>
    <x v="13"/>
    <s v="令和4年12月15日及び12月18日に提供されたサンドイッチ"/>
    <x v="4"/>
    <s v="飲食店"/>
    <n v="105"/>
    <n v="48"/>
    <n v="0"/>
  </r>
  <r>
    <s v="東京都区部"/>
    <d v="2022-03-10T00:00:00"/>
    <x v="13"/>
    <s v="炙り〆鯖"/>
    <x v="0"/>
    <s v="飲食店"/>
    <n v="2"/>
    <n v="1"/>
    <n v="0"/>
  </r>
  <r>
    <s v="東京都区部"/>
    <d v="2022-04-19T00:00:00"/>
    <x v="13"/>
    <s v="令和４年４月１６日に原因施設において提供された加熱不十分な鶏肉料理"/>
    <x v="1"/>
    <s v="飲食店"/>
    <n v="3"/>
    <n v="3"/>
    <n v="0"/>
  </r>
  <r>
    <s v="東京都区部"/>
    <d v="2022-06-07T00:00:00"/>
    <x v="13"/>
    <s v="白レバーたたき"/>
    <x v="1"/>
    <s v="飲食店"/>
    <n v="2"/>
    <n v="2"/>
    <n v="0"/>
  </r>
  <r>
    <s v="東京都区部"/>
    <d v="2022-09-07T00:00:00"/>
    <x v="13"/>
    <s v="令和４年９月７日（水）に提供した寮の食事"/>
    <x v="8"/>
    <s v="学校-寄宿舎"/>
    <n v="81"/>
    <n v="22"/>
    <n v="0"/>
  </r>
  <r>
    <s v="東京都区部"/>
    <d v="2022-11-14T00:00:00"/>
    <x v="13"/>
    <s v="刺身の盛り合わせ"/>
    <x v="0"/>
    <s v="飲食店"/>
    <n v="2"/>
    <n v="1"/>
    <n v="0"/>
  </r>
  <r>
    <s v="東京都区部"/>
    <d v="2022-03-20T00:00:00"/>
    <x v="13"/>
    <s v="不明（３月１７日に調理提供した料理（加熱不十分な鶏肉を含む））"/>
    <x v="1"/>
    <s v="飲食店"/>
    <n v="15"/>
    <n v="8"/>
    <n v="0"/>
  </r>
  <r>
    <s v="東京都区部"/>
    <d v="2022-11-30T00:00:00"/>
    <x v="13"/>
    <s v="しめ鯖、ブリの刺身を含む会食料理"/>
    <x v="0"/>
    <s v="飲食店"/>
    <n v="2"/>
    <n v="1"/>
    <n v="0"/>
  </r>
  <r>
    <s v="東京都区部"/>
    <d v="2022-12-12T00:00:00"/>
    <x v="13"/>
    <s v="12月10日、12月12日に当該施設で提供された会食料理"/>
    <x v="4"/>
    <s v="飲食店"/>
    <n v="15"/>
    <n v="12"/>
    <n v="0"/>
  </r>
  <r>
    <s v="東京都区部"/>
    <d v="2022-07-04T00:00:00"/>
    <x v="13"/>
    <s v="会食料理（焼鳥を含む）"/>
    <x v="1"/>
    <s v="飲食店"/>
    <n v="2"/>
    <n v="2"/>
    <n v="0"/>
  </r>
  <r>
    <s v="東京都区部"/>
    <d v="2022-08-06T00:00:00"/>
    <x v="13"/>
    <s v="ヒラメ刺身"/>
    <x v="0"/>
    <s v="飲食店"/>
    <n v="2"/>
    <n v="1"/>
    <n v="0"/>
  </r>
  <r>
    <s v="東京都区部"/>
    <d v="2022-04-13T00:00:00"/>
    <x v="13"/>
    <s v="刺身"/>
    <x v="0"/>
    <s v="販売店"/>
    <n v="2"/>
    <n v="1"/>
    <n v="0"/>
  </r>
  <r>
    <s v="東京都区部"/>
    <d v="2022-07-08T00:00:00"/>
    <x v="13"/>
    <s v="中華弁当"/>
    <x v="10"/>
    <s v="仕出屋"/>
    <n v="11"/>
    <n v="10"/>
    <n v="0"/>
  </r>
  <r>
    <s v="東京都区部"/>
    <d v="2022-11-03T00:00:00"/>
    <x v="13"/>
    <s v="令和4年11月3日に当該施設で加工、販売したぶりさく(天然）"/>
    <x v="0"/>
    <s v="販売店"/>
    <n v="4"/>
    <n v="1"/>
    <n v="0"/>
  </r>
  <r>
    <s v="東京都区部"/>
    <d v="2022-05-22T00:00:00"/>
    <x v="13"/>
    <s v="令和４年５月２０日に当該施設で提供された食事（加熱不十分な鶏肉を含む）"/>
    <x v="1"/>
    <s v="飲食店"/>
    <n v="10"/>
    <n v="4"/>
    <n v="0"/>
  </r>
  <r>
    <s v="東京都区部"/>
    <d v="2022-12-01T00:00:00"/>
    <x v="13"/>
    <s v="令和4年11月30日に当該施設で加工し、販売したシメサバ"/>
    <x v="0"/>
    <s v="販売店"/>
    <n v="2"/>
    <n v="1"/>
    <n v="0"/>
  </r>
  <r>
    <s v="東京都区部"/>
    <d v="2022-06-17T00:00:00"/>
    <x v="13"/>
    <s v="令和４年６月16日に当該施設で調理し提供した食事(シメサバ含む)"/>
    <x v="0"/>
    <s v="飲食店"/>
    <n v="2"/>
    <n v="1"/>
    <n v="0"/>
  </r>
  <r>
    <s v="東京都区部"/>
    <d v="2022-07-01T00:00:00"/>
    <x v="13"/>
    <s v="令和４年６月29日に当該施設で加工、販売したあじの刺身"/>
    <x v="0"/>
    <s v="販売店"/>
    <n v="2"/>
    <n v="1"/>
    <n v="0"/>
  </r>
  <r>
    <s v="東京都区部"/>
    <d v="2022-07-20T00:00:00"/>
    <x v="13"/>
    <s v="令和４年７月19日に当該施設で調理し提供したキンメダイの刺身"/>
    <x v="0"/>
    <s v="飲食店"/>
    <n v="4"/>
    <n v="1"/>
    <n v="0"/>
  </r>
  <r>
    <s v="東京都区部"/>
    <d v="2022-03-13T00:00:00"/>
    <x v="0"/>
    <s v="不明"/>
    <x v="0"/>
    <s v="不明"/>
    <n v="2"/>
    <n v="1"/>
    <n v="0"/>
  </r>
  <r>
    <s v="東京都区部"/>
    <d v="2022-03-18T00:00:00"/>
    <x v="0"/>
    <s v="不明"/>
    <x v="1"/>
    <s v="不明"/>
    <n v="2"/>
    <n v="2"/>
    <n v="0"/>
  </r>
  <r>
    <s v="東京都区部"/>
    <d v="2022-03-03T00:00:00"/>
    <x v="13"/>
    <s v="令和４年３月３日に提供された刺身"/>
    <x v="0"/>
    <s v="飲食店"/>
    <n v="2"/>
    <n v="1"/>
    <n v="0"/>
  </r>
  <r>
    <s v="東京都区部"/>
    <d v="2022-03-07T00:00:00"/>
    <x v="13"/>
    <s v="令和４年３月６日に当該施設で加工し、販売されたいわしのお造り"/>
    <x v="0"/>
    <s v="販売店"/>
    <n v="1"/>
    <n v="1"/>
    <n v="0"/>
  </r>
  <r>
    <s v="東京都区部"/>
    <d v="2022-04-11T00:00:00"/>
    <x v="13"/>
    <s v="令和４年４月11日に提供された刺身"/>
    <x v="0"/>
    <s v="飲食店"/>
    <n v="1"/>
    <n v="1"/>
    <n v="0"/>
  </r>
  <r>
    <s v="東京都区部"/>
    <d v="2022-09-12T00:00:00"/>
    <x v="13"/>
    <s v="不明（当該給食施設が調理し、９月12日昼に提供した給食）"/>
    <x v="8"/>
    <s v="事業場-給食施設-老人ホーム"/>
    <n v="184"/>
    <n v="49"/>
    <n v="0"/>
  </r>
  <r>
    <s v="東京都区部"/>
    <d v="2022-10-02T00:00:00"/>
    <x v="13"/>
    <s v="ごまサバ"/>
    <x v="0"/>
    <s v="飲食店"/>
    <s v="不明"/>
    <n v="1"/>
    <n v="0"/>
  </r>
  <r>
    <s v="東京都区部"/>
    <d v="2022-11-09T00:00:00"/>
    <x v="13"/>
    <s v="１１月５日に提供された食事（加熱不十分な鶏レバーを含む）"/>
    <x v="1"/>
    <s v="飲食店"/>
    <n v="59"/>
    <n v="2"/>
    <n v="0"/>
  </r>
  <r>
    <s v="東京都区部"/>
    <d v="2022-02-04T00:00:00"/>
    <x v="13"/>
    <s v="シメサバ"/>
    <x v="0"/>
    <s v="飲食店"/>
    <s v="不明"/>
    <n v="2"/>
    <n v="0"/>
  </r>
  <r>
    <s v="東京都区部"/>
    <d v="2022-01-25T00:00:00"/>
    <x v="13"/>
    <s v="令４年１月２３日に調理提供した料理"/>
    <x v="4"/>
    <s v="飲食店"/>
    <n v="6"/>
    <n v="4"/>
    <n v="0"/>
  </r>
  <r>
    <s v="東京都区部"/>
    <d v="2022-02-28T00:00:00"/>
    <x v="13"/>
    <s v="令和４年２月２７日に調理提供した料理"/>
    <x v="0"/>
    <s v="飲食店"/>
    <n v="2"/>
    <n v="1"/>
    <n v="0"/>
  </r>
  <r>
    <s v="東京都区部"/>
    <d v="2022-03-19T00:00:00"/>
    <x v="13"/>
    <s v="令和４年３月１９日に調理提供した料理（胡麻さば又は炙り〆サバ刺し）"/>
    <x v="0"/>
    <s v="飲食店"/>
    <n v="2"/>
    <n v="1"/>
    <n v="0"/>
  </r>
  <r>
    <s v="東京都区部"/>
    <d v="2022-04-21T00:00:00"/>
    <x v="13"/>
    <s v="令和４年４月２０日に調理提供した料理（加熱不十分な鶏肉含む）"/>
    <x v="1"/>
    <s v="飲食店"/>
    <n v="5"/>
    <n v="3"/>
    <n v="0"/>
  </r>
  <r>
    <s v="東京都区部"/>
    <d v="2022-08-10T00:00:00"/>
    <x v="13"/>
    <s v="令和４年８月７日に調理提供した料理(加熱不十分な鶏肉を含む)"/>
    <x v="1"/>
    <s v="飲食店"/>
    <s v="不明"/>
    <n v="3"/>
    <n v="0"/>
  </r>
  <r>
    <s v="東京都区部"/>
    <d v="2022-04-20T00:00:00"/>
    <x v="13"/>
    <s v="刺身等（いわし刺身、いわしみそたたき、イカ塩辛）"/>
    <x v="0"/>
    <s v="飲食店"/>
    <n v="4"/>
    <n v="1"/>
    <n v="0"/>
  </r>
  <r>
    <s v="東京都区部"/>
    <d v="2022-01-09T00:00:00"/>
    <x v="13"/>
    <s v="令和４年１月８日に当該施設が調理、提供した生食用鮮魚介類"/>
    <x v="0"/>
    <s v="飲食店"/>
    <n v="2"/>
    <n v="1"/>
    <n v="0"/>
  </r>
  <r>
    <s v="東京都区部"/>
    <d v="2022-02-14T00:00:00"/>
    <x v="13"/>
    <s v="２月13日に自宅で喫食したアユのいずし"/>
    <x v="11"/>
    <s v="家庭"/>
    <n v="1"/>
    <n v="1"/>
    <n v="0"/>
  </r>
  <r>
    <s v="東京都区部"/>
    <d v="2022-05-19T00:00:00"/>
    <x v="13"/>
    <s v="生食用鮮魚介類（真イワシ（刺身用））"/>
    <x v="0"/>
    <s v="販売店"/>
    <n v="1"/>
    <n v="1"/>
    <n v="0"/>
  </r>
  <r>
    <s v="東京都区部"/>
    <d v="2022-06-13T00:00:00"/>
    <x v="13"/>
    <s v="自宅で調理したイワシの酢漬け"/>
    <x v="0"/>
    <s v="家庭"/>
    <n v="2"/>
    <n v="1"/>
    <n v="0"/>
  </r>
  <r>
    <s v="東京都区部"/>
    <d v="2022-11-17T00:00:00"/>
    <x v="13"/>
    <s v="令和4年11月16日に当該店舗が提供した握り寿司"/>
    <x v="0"/>
    <s v="飲食店"/>
    <n v="2"/>
    <n v="1"/>
    <n v="0"/>
  </r>
  <r>
    <s v="東京都区部"/>
    <d v="2022-06-12T00:00:00"/>
    <x v="13"/>
    <s v="令和4年6月9日に当該施設が提供した鶏肉料理"/>
    <x v="1"/>
    <s v="飲食店"/>
    <n v="2"/>
    <n v="2"/>
    <n v="0"/>
  </r>
  <r>
    <s v="東京都区部"/>
    <d v="2022-07-04T00:00:00"/>
    <x v="13"/>
    <s v="令和4年7月1日に当該施設が調理・提供した食事"/>
    <x v="1"/>
    <s v="飲食店"/>
    <n v="5"/>
    <n v="3"/>
    <n v="0"/>
  </r>
  <r>
    <s v="東京都区部"/>
    <d v="2022-02-24T00:00:00"/>
    <x v="13"/>
    <s v="不明（2月24日に当該施設が加工し、販売した鮮魚介類の刺身）"/>
    <x v="0"/>
    <s v="販売店"/>
    <n v="2"/>
    <n v="1"/>
    <n v="0"/>
  </r>
  <r>
    <s v="東京都区部"/>
    <d v="2022-03-13T00:00:00"/>
    <x v="13"/>
    <s v="不明（当該施設が調理し、提供した給食）"/>
    <x v="4"/>
    <s v="病院-給食施設"/>
    <n v="173"/>
    <n v="18"/>
    <n v="0"/>
  </r>
  <r>
    <s v="東京都区部"/>
    <d v="2022-10-25T00:00:00"/>
    <x v="13"/>
    <s v="令和4年10月25日に調理し、配達した弁当"/>
    <x v="5"/>
    <s v="飲食店"/>
    <n v="14"/>
    <n v="9"/>
    <n v="0"/>
  </r>
  <r>
    <s v="東京都区部"/>
    <d v="2022-10-29T00:00:00"/>
    <x v="13"/>
    <s v="令和4年10月29日に調理し、提供した刺身の盛り合わせ"/>
    <x v="0"/>
    <s v="飲食店"/>
    <n v="2"/>
    <n v="1"/>
    <n v="0"/>
  </r>
  <r>
    <s v="東京都区部"/>
    <d v="2022-11-21T00:00:00"/>
    <x v="13"/>
    <s v="令和4年11月21日に提供された弁当(鶏弁及び鮭弁)"/>
    <x v="7"/>
    <s v="飲食店"/>
    <n v="21"/>
    <n v="18"/>
    <n v="0"/>
  </r>
  <r>
    <s v="東京都区部"/>
    <d v="2022-11-25T00:00:00"/>
    <x v="13"/>
    <s v="令和4年11月24日に調理し、提供した寿司を含むコース料理"/>
    <x v="0"/>
    <s v="飲食店"/>
    <n v="1"/>
    <n v="1"/>
    <n v="0"/>
  </r>
  <r>
    <s v="東京都区部"/>
    <d v="2022-01-19T00:00:00"/>
    <x v="13"/>
    <s v="令和４年１月１９日に調理し、提供したさしみ定食"/>
    <x v="0"/>
    <s v="飲食店"/>
    <n v="1"/>
    <n v="1"/>
    <n v="0"/>
  </r>
  <r>
    <s v="東京都区部"/>
    <d v="2022-04-14T00:00:00"/>
    <x v="13"/>
    <s v="令和4年4月12日に提供された食事(鶏肉料理を含む)"/>
    <x v="1"/>
    <s v="飲食店"/>
    <n v="10"/>
    <n v="10"/>
    <n v="0"/>
  </r>
  <r>
    <s v="東京都区部"/>
    <d v="2022-04-23T00:00:00"/>
    <x v="13"/>
    <s v="令和4年4月23日に調理し、提供された弁当"/>
    <x v="12"/>
    <s v="飲食店"/>
    <n v="123"/>
    <n v="29"/>
    <n v="0"/>
  </r>
  <r>
    <s v="東京都区部"/>
    <d v="2022-06-04T00:00:00"/>
    <x v="13"/>
    <s v="令和4年6月4日に調理し、提供したおまかせコース(寿司を含む)"/>
    <x v="0"/>
    <s v="飲食店"/>
    <n v="1"/>
    <n v="1"/>
    <n v="0"/>
  </r>
  <r>
    <s v="東京都区部"/>
    <d v="2022-06-06T00:00:00"/>
    <x v="13"/>
    <s v="令和4年6月6日に調理し、提供した寿司"/>
    <x v="0"/>
    <s v="飲食店"/>
    <n v="2"/>
    <n v="1"/>
    <n v="0"/>
  </r>
  <r>
    <s v="東京都区部"/>
    <d v="2022-06-08T00:00:00"/>
    <x v="13"/>
    <s v="令和4年6月7日に調理し、提供した刺身"/>
    <x v="0"/>
    <s v="飲食店"/>
    <n v="4"/>
    <n v="1"/>
    <n v="0"/>
  </r>
  <r>
    <s v="東京都区部"/>
    <d v="2022-08-26T00:00:00"/>
    <x v="13"/>
    <s v="令和4年8月25日に調理し、提供した寿司"/>
    <x v="0"/>
    <s v="飲食店"/>
    <n v="1"/>
    <n v="1"/>
    <n v="0"/>
  </r>
  <r>
    <s v="東京都区部"/>
    <d v="2022-01-11T00:00:00"/>
    <x v="13"/>
    <s v="「お魚たねすけ」が調理提供した食事"/>
    <x v="0"/>
    <s v="飲食店"/>
    <n v="1"/>
    <n v="1"/>
    <n v="0"/>
  </r>
  <r>
    <s v="東京都区部"/>
    <d v="2022-07-05T00:00:00"/>
    <x v="13"/>
    <s v="豚ひき肉たまごとじ丼弁当"/>
    <x v="7"/>
    <s v="学校-給食施設-その他"/>
    <n v="5"/>
    <n v="5"/>
    <n v="0"/>
  </r>
  <r>
    <s v="東京都区部"/>
    <d v="2022-01-08T00:00:00"/>
    <x v="13"/>
    <s v="1月6日に提供された食事（鶏レバーの低温調理品、焼鳥を含む）"/>
    <x v="1"/>
    <s v="飲食店"/>
    <n v="6"/>
    <n v="4"/>
    <n v="0"/>
  </r>
  <r>
    <s v="東京都区部"/>
    <d v="2022-03-25T00:00:00"/>
    <x v="13"/>
    <s v="しめさば"/>
    <x v="0"/>
    <s v="飲食店"/>
    <n v="2"/>
    <n v="1"/>
    <n v="0"/>
  </r>
  <r>
    <s v="東京都区部"/>
    <d v="2022-04-01T00:00:00"/>
    <x v="13"/>
    <s v="カレー弁当"/>
    <x v="8"/>
    <s v="飲食店"/>
    <n v="33"/>
    <n v="15"/>
    <n v="0"/>
  </r>
  <r>
    <s v="東京都区部"/>
    <d v="2022-05-16T00:00:00"/>
    <x v="13"/>
    <s v="魚介類刺身盛り合わせ"/>
    <x v="0"/>
    <s v="販売店"/>
    <n v="2"/>
    <n v="1"/>
    <n v="0"/>
  </r>
  <r>
    <s v="東京都区部"/>
    <d v="2022-05-07T00:00:00"/>
    <x v="13"/>
    <s v="自宅で調理した刺身"/>
    <x v="0"/>
    <s v="家庭"/>
    <n v="2"/>
    <n v="1"/>
    <n v="0"/>
  </r>
  <r>
    <s v="東京都区部"/>
    <d v="2022-07-12T00:00:00"/>
    <x v="13"/>
    <s v="魚介類刺身"/>
    <x v="0"/>
    <s v="飲食店"/>
    <n v="3"/>
    <n v="1"/>
    <n v="0"/>
  </r>
  <r>
    <s v="東京都区部"/>
    <d v="2022-07-16T00:00:00"/>
    <x v="13"/>
    <s v="7月15日に提供した食事"/>
    <x v="4"/>
    <s v="飲食店"/>
    <n v="7"/>
    <n v="4"/>
    <n v="0"/>
  </r>
  <r>
    <s v="東京都区部"/>
    <d v="2022-12-25T00:00:00"/>
    <x v="13"/>
    <s v="当該施設が令和4年12月24日に提供した刺身"/>
    <x v="0"/>
    <s v="飲食店"/>
    <n v="2"/>
    <n v="1"/>
    <n v="0"/>
  </r>
  <r>
    <s v="東京都区部"/>
    <d v="2022-02-14T00:00:00"/>
    <x v="0"/>
    <s v="不明"/>
    <x v="0"/>
    <s v="不明"/>
    <s v="不明"/>
    <n v="1"/>
    <n v="0"/>
  </r>
  <r>
    <s v="東京都区部"/>
    <d v="2022-05-21T00:00:00"/>
    <x v="13"/>
    <s v="当該施設が令和4年5月20日に調理、提供した鮮魚介類を含む食事（握り寿司（アジ、ブリ）、刺身（イワシ））"/>
    <x v="0"/>
    <s v="飲食店"/>
    <n v="2"/>
    <n v="1"/>
    <n v="0"/>
  </r>
  <r>
    <s v="東京都区部"/>
    <d v="2022-06-26T00:00:00"/>
    <x v="0"/>
    <s v="不明"/>
    <x v="0"/>
    <s v="不明"/>
    <s v="不明"/>
    <n v="1"/>
    <n v="0"/>
  </r>
  <r>
    <s v="東京都区部"/>
    <d v="2022-11-06T00:00:00"/>
    <x v="13"/>
    <s v="加熱不十分な鶏肉料理を含む食事"/>
    <x v="1"/>
    <s v="飲食店"/>
    <n v="5"/>
    <n v="4"/>
    <n v="0"/>
  </r>
  <r>
    <s v="東京都区部"/>
    <d v="2022-05-16T00:00:00"/>
    <x v="13"/>
    <s v="（牛）タンユッケ"/>
    <x v="9"/>
    <s v="飲食店"/>
    <n v="6"/>
    <n v="5"/>
    <n v="0"/>
  </r>
  <r>
    <s v="東京都区部"/>
    <d v="2022-06-13T00:00:00"/>
    <x v="13"/>
    <s v="お刺身三点盛り（マグロ、スズキ、シメサバ）"/>
    <x v="0"/>
    <s v="飲食店"/>
    <n v="2"/>
    <n v="1"/>
    <n v="0"/>
  </r>
  <r>
    <s v="東京都区部"/>
    <d v="2022-08-21T00:00:00"/>
    <x v="13"/>
    <s v="寿司（サバ、ハマチ等）"/>
    <x v="0"/>
    <s v="飲食店"/>
    <n v="1"/>
    <n v="1"/>
    <n v="0"/>
  </r>
  <r>
    <s v="東京都区部"/>
    <d v="2022-08-26T00:00:00"/>
    <x v="13"/>
    <s v="鶏そぼろ重"/>
    <x v="7"/>
    <s v="飲食店"/>
    <n v="9"/>
    <n v="4"/>
    <n v="0"/>
  </r>
  <r>
    <s v="東京都区部"/>
    <d v="2022-09-08T00:00:00"/>
    <x v="13"/>
    <s v="鶏ささみ串を含む串焼き料理"/>
    <x v="1"/>
    <s v="飲食店"/>
    <n v="279"/>
    <n v="11"/>
    <n v="0"/>
  </r>
  <r>
    <s v="東京都区部"/>
    <d v="2022-12-23T00:00:00"/>
    <x v="0"/>
    <s v="不明"/>
    <x v="0"/>
    <s v="不明"/>
    <s v="不明"/>
    <n v="1"/>
    <n v="0"/>
  </r>
  <r>
    <s v="東京都区部"/>
    <d v="2022-01-28T00:00:00"/>
    <x v="0"/>
    <s v="不明"/>
    <x v="0"/>
    <s v="不明"/>
    <s v="不明"/>
    <n v="1"/>
    <n v="0"/>
  </r>
  <r>
    <s v="東京都区部"/>
    <d v="2022-03-23T00:00:00"/>
    <x v="13"/>
    <s v="しめさば"/>
    <x v="0"/>
    <s v="飲食店"/>
    <n v="2"/>
    <n v="1"/>
    <n v="0"/>
  </r>
  <r>
    <s v="東京都区部"/>
    <d v="2022-06-10T00:00:00"/>
    <x v="13"/>
    <s v="6月8日に本件施設で調理された、加熱不十分な鶏肉を含む料理"/>
    <x v="1"/>
    <s v="飲食店"/>
    <n v="4"/>
    <n v="4"/>
    <n v="0"/>
  </r>
  <r>
    <s v="東京都区部"/>
    <d v="2022-02-04T00:00:00"/>
    <x v="13"/>
    <s v="１月２８日又は２月３日に調理・販売した刺身等"/>
    <x v="0"/>
    <s v="販売店"/>
    <n v="1"/>
    <n v="1"/>
    <n v="0"/>
  </r>
  <r>
    <s v="東京都区部"/>
    <d v="2022-12-10T00:00:00"/>
    <x v="0"/>
    <s v="不明"/>
    <x v="0"/>
    <s v="不明"/>
    <s v="不明"/>
    <n v="1"/>
    <n v="0"/>
  </r>
  <r>
    <s v="東京都区部"/>
    <d v="2022-01-23T00:00:00"/>
    <x v="0"/>
    <s v="不明"/>
    <x v="0"/>
    <s v="不明"/>
    <s v="不明"/>
    <n v="1"/>
    <n v="0"/>
  </r>
  <r>
    <s v="東京都区部"/>
    <d v="2022-01-30T00:00:00"/>
    <x v="13"/>
    <s v="令和４年１月２９日に提供した食事"/>
    <x v="0"/>
    <s v="飲食店"/>
    <n v="3"/>
    <n v="1"/>
    <n v="0"/>
  </r>
  <r>
    <s v="東京都区部"/>
    <d v="2022-02-20T00:00:00"/>
    <x v="0"/>
    <s v="不明"/>
    <x v="1"/>
    <s v="不明"/>
    <s v="不明"/>
    <n v="2"/>
    <n v="0"/>
  </r>
  <r>
    <s v="東京都区部"/>
    <d v="2022-03-04T00:00:00"/>
    <x v="0"/>
    <s v="不明"/>
    <x v="0"/>
    <s v="不明"/>
    <s v="不明"/>
    <n v="1"/>
    <n v="0"/>
  </r>
  <r>
    <s v="東京都区部"/>
    <d v="2022-04-10T00:00:00"/>
    <x v="0"/>
    <s v="不明"/>
    <x v="0"/>
    <s v="不明"/>
    <s v="不明"/>
    <n v="1"/>
    <n v="0"/>
  </r>
  <r>
    <s v="東京都区部"/>
    <d v="2022-06-10T00:00:00"/>
    <x v="0"/>
    <s v="不明"/>
    <x v="0"/>
    <s v="不明"/>
    <s v="不明"/>
    <n v="1"/>
    <n v="0"/>
  </r>
  <r>
    <s v="東京都区部"/>
    <d v="2022-07-12T00:00:00"/>
    <x v="13"/>
    <s v="7月10日に調理、提供した食事"/>
    <x v="9"/>
    <s v="飲食店"/>
    <n v="6"/>
    <n v="5"/>
    <n v="0"/>
  </r>
  <r>
    <s v="東京都区部"/>
    <d v="2022-07-15T00:00:00"/>
    <x v="13"/>
    <s v="7月15日に調理、提供した弁当"/>
    <x v="7"/>
    <s v="仕出屋"/>
    <n v="8"/>
    <n v="7"/>
    <n v="0"/>
  </r>
  <r>
    <s v="東京都区部"/>
    <d v="2022-04-18T00:00:00"/>
    <x v="13"/>
    <s v="海鮮ちらし丼"/>
    <x v="0"/>
    <s v="飲食店"/>
    <n v="1"/>
    <n v="1"/>
    <n v="0"/>
  </r>
  <r>
    <s v="東京都区部"/>
    <d v="2022-04-20T00:00:00"/>
    <x v="13"/>
    <s v="にぎりずし"/>
    <x v="0"/>
    <s v="飲食店"/>
    <n v="2"/>
    <n v="1"/>
    <n v="0"/>
  </r>
  <r>
    <s v="東京都区部"/>
    <d v="2022-06-26T00:00:00"/>
    <x v="13"/>
    <s v="令和4年6月25日に調理提供した生食用鮮魚介類"/>
    <x v="0"/>
    <s v="飲食店"/>
    <n v="2"/>
    <n v="1"/>
    <n v="0"/>
  </r>
  <r>
    <s v="東京都区部"/>
    <d v="2022-06-27T00:00:00"/>
    <x v="13"/>
    <s v="令和4年6月26日に調理提供した生食用鮮魚介類"/>
    <x v="0"/>
    <s v="飲食店"/>
    <n v="2"/>
    <n v="1"/>
    <n v="0"/>
  </r>
  <r>
    <s v="東京都区部"/>
    <d v="2022-07-10T00:00:00"/>
    <x v="13"/>
    <s v="令和4年7月10日に調理提供したすし"/>
    <x v="0"/>
    <s v="飲食店"/>
    <n v="2"/>
    <n v="1"/>
    <n v="0"/>
  </r>
  <r>
    <s v="八王子市"/>
    <d v="2022-02-13T00:00:00"/>
    <x v="13"/>
    <s v="当該施設が調理し提供した食事"/>
    <x v="4"/>
    <s v="事業場-給食施設-老人ホーム"/>
    <n v="55"/>
    <n v="14"/>
    <n v="0"/>
  </r>
  <r>
    <s v="八王子市"/>
    <d v="2022-06-22T00:00:00"/>
    <x v="0"/>
    <s v="不明"/>
    <x v="0"/>
    <s v="不明"/>
    <s v="不明"/>
    <n v="1"/>
    <n v="0"/>
  </r>
  <r>
    <s v="八王子市"/>
    <d v="2022-06-04T00:00:00"/>
    <x v="0"/>
    <s v="不明"/>
    <x v="0"/>
    <s v="不明"/>
    <s v="不明"/>
    <n v="1"/>
    <n v="0"/>
  </r>
  <r>
    <s v="八王子市"/>
    <d v="2022-07-05T00:00:00"/>
    <x v="13"/>
    <s v="7月4日に加工し販売した「生かつおお造り」"/>
    <x v="0"/>
    <s v="販売店"/>
    <n v="1"/>
    <n v="1"/>
    <n v="0"/>
  </r>
  <r>
    <s v="町田市"/>
    <d v="2022-06-03T00:00:00"/>
    <x v="13"/>
    <s v="2022年6月2日に当該施設で提供された魚介類の刺身（カツオ、カンパチ、アジ、イサキを含む。）"/>
    <x v="0"/>
    <s v="飲食店"/>
    <n v="2"/>
    <n v="1"/>
    <n v="0"/>
  </r>
  <r>
    <s v="神奈川県"/>
    <d v="2022-05-31T00:00:00"/>
    <x v="14"/>
    <s v="令和４年５月３０日に提供した食事"/>
    <x v="0"/>
    <s v="飲食店"/>
    <n v="1"/>
    <n v="1"/>
    <n v="0"/>
  </r>
  <r>
    <s v="神奈川県"/>
    <d v="2022-09-23T00:00:00"/>
    <x v="0"/>
    <s v="不明"/>
    <x v="0"/>
    <s v="不明"/>
    <s v="不明"/>
    <n v="1"/>
    <n v="0"/>
  </r>
  <r>
    <s v="神奈川県"/>
    <d v="2022-11-20T00:00:00"/>
    <x v="14"/>
    <s v="令和4年11月19日及び20日に提供した食事"/>
    <x v="4"/>
    <s v="飲食店"/>
    <n v="131"/>
    <n v="36"/>
    <n v="0"/>
  </r>
  <r>
    <s v="神奈川県"/>
    <d v="2022-01-10T00:00:00"/>
    <x v="14"/>
    <s v="令和４年１月10日に提供した食事"/>
    <x v="0"/>
    <s v="飲食店"/>
    <n v="2"/>
    <n v="1"/>
    <n v="0"/>
  </r>
  <r>
    <s v="神奈川県"/>
    <d v="2022-02-05T00:00:00"/>
    <x v="0"/>
    <s v="不明"/>
    <x v="0"/>
    <s v="不明"/>
    <n v="1"/>
    <n v="1"/>
    <n v="0"/>
  </r>
  <r>
    <s v="神奈川県"/>
    <d v="2022-10-06T00:00:00"/>
    <x v="14"/>
    <s v="サンマのたたき"/>
    <x v="0"/>
    <s v="家庭"/>
    <n v="2"/>
    <n v="1"/>
    <n v="0"/>
  </r>
  <r>
    <s v="神奈川県"/>
    <d v="2022-12-16T00:00:00"/>
    <x v="14"/>
    <s v="当該飲食店が令和４年12月13日に調理し、提供した食品"/>
    <x v="1"/>
    <s v="飲食店"/>
    <n v="20"/>
    <n v="10"/>
    <n v="0"/>
  </r>
  <r>
    <s v="神奈川県"/>
    <d v="2022-01-16T00:00:00"/>
    <x v="14"/>
    <s v="令和４年１月15日に提供された食事（コース料理：お刺身（シメサバ他）など　）"/>
    <x v="0"/>
    <s v="飲食店"/>
    <n v="2"/>
    <n v="1"/>
    <n v="0"/>
  </r>
  <r>
    <s v="神奈川県"/>
    <d v="2022-12-29T00:00:00"/>
    <x v="14"/>
    <s v="当該飲食店が12月28日に提供した食事(寿司等)"/>
    <x v="4"/>
    <s v="飲食店"/>
    <n v="34"/>
    <n v="27"/>
    <n v="0"/>
  </r>
  <r>
    <s v="神奈川県"/>
    <d v="2022-11-02T00:00:00"/>
    <x v="14"/>
    <s v="ツキヨタケ"/>
    <x v="2"/>
    <s v="家庭"/>
    <n v="1"/>
    <n v="1"/>
    <n v="0"/>
  </r>
  <r>
    <s v="神奈川県"/>
    <d v="2022-05-19T00:00:00"/>
    <x v="14"/>
    <s v="2022年５月19日に提供された給食弁当"/>
    <x v="8"/>
    <s v="飲食店"/>
    <n v="536"/>
    <n v="265"/>
    <n v="0"/>
  </r>
  <r>
    <s v="神奈川県"/>
    <d v="2022-07-01T00:00:00"/>
    <x v="14"/>
    <s v="2022年６月30日に提供された食事"/>
    <x v="4"/>
    <s v="飲食店"/>
    <n v="12"/>
    <n v="12"/>
    <n v="0"/>
  </r>
  <r>
    <s v="横浜市"/>
    <d v="2022-10-18T00:00:00"/>
    <x v="14"/>
    <s v="不明（令和４年10月16日提供の食事）"/>
    <x v="1"/>
    <s v="飲食店"/>
    <n v="5"/>
    <n v="4"/>
    <n v="0"/>
  </r>
  <r>
    <s v="横浜市"/>
    <d v="2022-10-01T00:00:00"/>
    <x v="14"/>
    <s v="不明（令和４年９月30日提供の食事）"/>
    <x v="1"/>
    <s v="飲食店"/>
    <n v="11"/>
    <n v="10"/>
    <n v="0"/>
  </r>
  <r>
    <s v="横浜市"/>
    <d v="2022-10-26T00:00:00"/>
    <x v="14"/>
    <s v="10月26日に喫食したキンメダイの刺身（推定）"/>
    <x v="0"/>
    <s v="飲食店"/>
    <n v="1"/>
    <n v="1"/>
    <n v="0"/>
  </r>
  <r>
    <s v="横浜市"/>
    <d v="2022-10-31T00:00:00"/>
    <x v="14"/>
    <s v="不明（10月28日に提供された食事）"/>
    <x v="1"/>
    <s v="飲食店"/>
    <n v="12"/>
    <n v="3"/>
    <n v="0"/>
  </r>
  <r>
    <s v="横浜市"/>
    <d v="2022-11-10T00:00:00"/>
    <x v="14"/>
    <s v="11月８日に提供された食事"/>
    <x v="1"/>
    <s v="飲食店"/>
    <n v="2"/>
    <n v="2"/>
    <n v="0"/>
  </r>
  <r>
    <s v="横浜市"/>
    <d v="2022-11-19T00:00:00"/>
    <x v="0"/>
    <s v="不明"/>
    <x v="0"/>
    <s v="不明"/>
    <s v="不明"/>
    <n v="1"/>
    <n v="0"/>
  </r>
  <r>
    <s v="横浜市"/>
    <d v="2022-11-20T00:00:00"/>
    <x v="14"/>
    <s v="不明（令和４年11月18日に提供された食事）"/>
    <x v="1"/>
    <s v="飲食店"/>
    <n v="6"/>
    <n v="5"/>
    <n v="0"/>
  </r>
  <r>
    <s v="横浜市"/>
    <d v="2022-11-24T00:00:00"/>
    <x v="14"/>
    <s v="しゃぶしゃぶ（マダイ、キンメダイ）"/>
    <x v="0"/>
    <s v="家庭"/>
    <n v="2"/>
    <n v="1"/>
    <n v="0"/>
  </r>
  <r>
    <s v="横浜市"/>
    <d v="2022-11-07T00:00:00"/>
    <x v="14"/>
    <s v="11月６日提供の炒り鶏"/>
    <x v="8"/>
    <s v="飲食店"/>
    <n v="86"/>
    <n v="22"/>
    <n v="0"/>
  </r>
  <r>
    <s v="横浜市"/>
    <d v="2022-12-13T00:00:00"/>
    <x v="0"/>
    <s v="12月11日に喫食した刺身類"/>
    <x v="0"/>
    <s v="不明"/>
    <s v="不明"/>
    <n v="1"/>
    <n v="0"/>
  </r>
  <r>
    <s v="横浜市"/>
    <d v="2022-12-18T00:00:00"/>
    <x v="14"/>
    <s v="不明（令和４年12月17日に調理・提供された食事）"/>
    <x v="4"/>
    <s v="飲食店"/>
    <n v="136"/>
    <n v="30"/>
    <n v="0"/>
  </r>
  <r>
    <s v="横浜市"/>
    <d v="2022-01-21T00:00:00"/>
    <x v="14"/>
    <s v="マイワシの刺身"/>
    <x v="0"/>
    <s v="家庭"/>
    <n v="2"/>
    <n v="2"/>
    <n v="0"/>
  </r>
  <r>
    <s v="横浜市"/>
    <d v="2022-01-29T00:00:00"/>
    <x v="14"/>
    <s v="1月29日に喫食した寿司（推定）"/>
    <x v="0"/>
    <s v="飲食店"/>
    <n v="2"/>
    <n v="1"/>
    <n v="0"/>
  </r>
  <r>
    <s v="横浜市"/>
    <d v="2022-03-16T00:00:00"/>
    <x v="14"/>
    <s v="刺身（シメサバ）"/>
    <x v="0"/>
    <s v="販売店"/>
    <n v="1"/>
    <n v="1"/>
    <n v="0"/>
  </r>
  <r>
    <s v="横浜市"/>
    <d v="2022-03-04T00:00:00"/>
    <x v="14"/>
    <s v="イワシ鮨"/>
    <x v="0"/>
    <s v="飲食店"/>
    <n v="2"/>
    <n v="1"/>
    <n v="0"/>
  </r>
  <r>
    <s v="横浜市"/>
    <d v="2022-03-09T00:00:00"/>
    <x v="14"/>
    <s v="シメサバ"/>
    <x v="0"/>
    <s v="家庭"/>
    <n v="1"/>
    <n v="1"/>
    <n v="0"/>
  </r>
  <r>
    <s v="横浜市"/>
    <d v="2022-04-29T00:00:00"/>
    <x v="14"/>
    <s v="サバ刺身又はホウボウ刺身"/>
    <x v="0"/>
    <s v="家庭"/>
    <n v="2"/>
    <n v="1"/>
    <n v="0"/>
  </r>
  <r>
    <s v="横浜市"/>
    <d v="2022-05-20T00:00:00"/>
    <x v="14"/>
    <s v="刺身（ヒラメ、カツオ）"/>
    <x v="0"/>
    <s v="販売店"/>
    <n v="1"/>
    <n v="1"/>
    <n v="0"/>
  </r>
  <r>
    <s v="横浜市"/>
    <d v="2022-05-22T00:00:00"/>
    <x v="14"/>
    <s v="カレカレ（令和４年５月22日に提供した夕食）"/>
    <x v="8"/>
    <s v="事業場-給食施設-事業所等"/>
    <n v="88"/>
    <n v="11"/>
    <n v="0"/>
  </r>
  <r>
    <s v="横浜市"/>
    <d v="2022-05-25T00:00:00"/>
    <x v="0"/>
    <s v="カワハギのお造り、ホッケ刺身（推定）"/>
    <x v="0"/>
    <s v="不明"/>
    <n v="3"/>
    <n v="1"/>
    <n v="0"/>
  </r>
  <r>
    <s v="横浜市"/>
    <d v="2022-05-05T00:00:00"/>
    <x v="14"/>
    <s v="不明（令和４年５月２日に提供された食事）"/>
    <x v="1"/>
    <s v="飲食店"/>
    <n v="2"/>
    <n v="2"/>
    <n v="0"/>
  </r>
  <r>
    <s v="横浜市"/>
    <d v="2022-06-13T00:00:00"/>
    <x v="14"/>
    <s v="アジの刺身又はシメサバ"/>
    <x v="0"/>
    <s v="家庭"/>
    <n v="3"/>
    <n v="1"/>
    <n v="0"/>
  </r>
  <r>
    <s v="横浜市"/>
    <d v="2022-06-09T00:00:00"/>
    <x v="14"/>
    <s v="不明（令和４年６月７日に提供された食事）"/>
    <x v="1"/>
    <s v="飲食店"/>
    <n v="4"/>
    <n v="3"/>
    <n v="0"/>
  </r>
  <r>
    <s v="横浜市"/>
    <d v="2022-07-26T00:00:00"/>
    <x v="0"/>
    <s v="７月23日又は26日に喫食した刺身類（マアジ、カツオ、ワラサ刺身又はマダイ刺身）"/>
    <x v="0"/>
    <s v="不明"/>
    <s v="不明"/>
    <n v="1"/>
    <n v="0"/>
  </r>
  <r>
    <s v="横浜市"/>
    <d v="2022-07-02T00:00:00"/>
    <x v="14"/>
    <s v="７月１日に喫食したすし（マダイ、アジ等）"/>
    <x v="0"/>
    <s v="飲食店"/>
    <n v="3"/>
    <n v="1"/>
    <n v="0"/>
  </r>
  <r>
    <s v="横浜市"/>
    <d v="2022-07-30T00:00:00"/>
    <x v="14"/>
    <s v="不明（令和４年７月28日に提供された食事）"/>
    <x v="1"/>
    <s v="飲食店"/>
    <n v="3"/>
    <n v="2"/>
    <n v="0"/>
  </r>
  <r>
    <s v="横浜市"/>
    <d v="2022-07-04T00:00:00"/>
    <x v="0"/>
    <s v="７月１日に喫食した刺身又は７月３日に喫食した寿司"/>
    <x v="0"/>
    <s v="不明"/>
    <s v="不明"/>
    <n v="1"/>
    <n v="0"/>
  </r>
  <r>
    <s v="横浜市"/>
    <d v="2022-08-01T00:00:00"/>
    <x v="14"/>
    <s v="刺身（シメサバ、イカ、タイ）"/>
    <x v="0"/>
    <s v="飲食店"/>
    <n v="1"/>
    <n v="1"/>
    <n v="0"/>
  </r>
  <r>
    <s v="横浜市"/>
    <d v="2022-09-12T00:00:00"/>
    <x v="0"/>
    <s v="９月11日又は９月12日に喫食した刺身"/>
    <x v="0"/>
    <s v="不明"/>
    <s v="不明"/>
    <n v="1"/>
    <n v="0"/>
  </r>
  <r>
    <s v="横浜市"/>
    <d v="2022-09-22T00:00:00"/>
    <x v="14"/>
    <s v="不明（令和４年９月21日に提供された食事）"/>
    <x v="1"/>
    <s v="飲食店"/>
    <n v="4"/>
    <n v="4"/>
    <n v="0"/>
  </r>
  <r>
    <s v="横浜市"/>
    <d v="2022-09-08T00:00:00"/>
    <x v="14"/>
    <s v="９月８日に調理、配送された刺身弁当"/>
    <x v="6"/>
    <s v="飲食店"/>
    <n v="3"/>
    <n v="3"/>
    <n v="0"/>
  </r>
  <r>
    <s v="川崎市"/>
    <d v="2022-10-19T00:00:00"/>
    <x v="0"/>
    <s v="不明"/>
    <x v="0"/>
    <s v="不明"/>
    <n v="1"/>
    <n v="1"/>
    <n v="0"/>
  </r>
  <r>
    <s v="川崎市"/>
    <d v="2022-10-08T00:00:00"/>
    <x v="0"/>
    <s v="不明"/>
    <x v="0"/>
    <s v="不明"/>
    <n v="1"/>
    <n v="1"/>
    <n v="0"/>
  </r>
  <r>
    <s v="川崎市"/>
    <d v="2022-12-20T00:00:00"/>
    <x v="14"/>
    <s v="不明（令和４年１２月１９日に当該施設において提供された食事）"/>
    <x v="4"/>
    <s v="飲食店"/>
    <n v="38"/>
    <n v="15"/>
    <n v="0"/>
  </r>
  <r>
    <s v="川崎市"/>
    <d v="2022-05-03T00:00:00"/>
    <x v="14"/>
    <s v="令和４年５月２日（月）に原因施設で調理・提供された食事"/>
    <x v="0"/>
    <s v="飲食店"/>
    <n v="2"/>
    <n v="1"/>
    <n v="0"/>
  </r>
  <r>
    <s v="川崎市"/>
    <d v="2022-06-17T00:00:00"/>
    <x v="0"/>
    <s v="不明"/>
    <x v="0"/>
    <s v="不明"/>
    <n v="1"/>
    <n v="1"/>
    <n v="0"/>
  </r>
  <r>
    <s v="川崎市"/>
    <d v="2022-06-06T00:00:00"/>
    <x v="0"/>
    <s v="不明"/>
    <x v="0"/>
    <s v="不明"/>
    <n v="2"/>
    <n v="1"/>
    <n v="0"/>
  </r>
  <r>
    <s v="川崎市"/>
    <d v="2022-09-25T00:00:00"/>
    <x v="0"/>
    <s v="不明"/>
    <x v="0"/>
    <s v="不明"/>
    <n v="1"/>
    <n v="1"/>
    <n v="0"/>
  </r>
  <r>
    <s v="川崎市"/>
    <d v="2022-09-25T00:00:00"/>
    <x v="0"/>
    <s v="不明"/>
    <x v="0"/>
    <s v="不明"/>
    <n v="1"/>
    <n v="1"/>
    <n v="0"/>
  </r>
  <r>
    <s v="相模原市"/>
    <d v="2022-10-01T00:00:00"/>
    <x v="0"/>
    <s v="不明"/>
    <x v="0"/>
    <s v="不明"/>
    <n v="4"/>
    <n v="1"/>
    <n v="0"/>
  </r>
  <r>
    <s v="相模原市"/>
    <d v="2022-11-07T00:00:00"/>
    <x v="0"/>
    <s v="不明"/>
    <x v="0"/>
    <s v="不明"/>
    <n v="3"/>
    <n v="1"/>
    <n v="0"/>
  </r>
  <r>
    <s v="相模原市"/>
    <d v="2022-01-09T00:00:00"/>
    <x v="14"/>
    <s v="令和4年1月8日（土）に調理・提供された寿司（いわし、アジ、ぶり、サーモン）"/>
    <x v="0"/>
    <s v="飲食店"/>
    <n v="1"/>
    <n v="1"/>
    <n v="0"/>
  </r>
  <r>
    <s v="相模原市"/>
    <d v="2022-02-23T00:00:00"/>
    <x v="14"/>
    <s v="令和４年２月２３日（水）に加工し、販売された刺身（いわし）"/>
    <x v="0"/>
    <s v="販売店"/>
    <n v="1"/>
    <n v="1"/>
    <n v="0"/>
  </r>
  <r>
    <s v="相模原市"/>
    <d v="2022-05-26T00:00:00"/>
    <x v="14"/>
    <s v="令和４年５月２５日（水）に加工・販売された刺身（キンメダイ）"/>
    <x v="0"/>
    <s v="販売店"/>
    <n v="4"/>
    <n v="1"/>
    <n v="0"/>
  </r>
  <r>
    <s v="相模原市"/>
    <d v="2022-06-16T00:00:00"/>
    <x v="14"/>
    <s v="不明"/>
    <x v="0"/>
    <s v="不明"/>
    <n v="1"/>
    <n v="1"/>
    <n v="0"/>
  </r>
  <r>
    <s v="相模原市"/>
    <d v="2022-06-18T00:00:00"/>
    <x v="14"/>
    <s v="令和４年６月１５日（水）に調理・提供された食事"/>
    <x v="1"/>
    <s v="飲食店"/>
    <n v="7"/>
    <n v="3"/>
    <n v="0"/>
  </r>
  <r>
    <s v="相模原市"/>
    <d v="2022-06-27T00:00:00"/>
    <x v="14"/>
    <s v="タチウオ（刺身又はなめろう）"/>
    <x v="0"/>
    <s v="家庭"/>
    <n v="2"/>
    <n v="1"/>
    <n v="0"/>
  </r>
  <r>
    <s v="相模原市"/>
    <d v="2022-06-30T00:00:00"/>
    <x v="0"/>
    <s v="不明"/>
    <x v="0"/>
    <s v="不明"/>
    <n v="2"/>
    <n v="1"/>
    <n v="0"/>
  </r>
  <r>
    <s v="相模原市"/>
    <d v="2022-08-12T00:00:00"/>
    <x v="14"/>
    <s v="令和４年８月１０日（水）に調理・提供された食事"/>
    <x v="1"/>
    <s v="飲食店"/>
    <n v="3"/>
    <n v="3"/>
    <n v="0"/>
  </r>
  <r>
    <s v="相模原市"/>
    <d v="2022-08-14T00:00:00"/>
    <x v="14"/>
    <s v="令和4年8月12日（金）に調理・提供された食事"/>
    <x v="1"/>
    <s v="飲食店"/>
    <n v="6"/>
    <n v="3"/>
    <n v="0"/>
  </r>
  <r>
    <s v="藤沢市"/>
    <d v="2022-10-15T00:00:00"/>
    <x v="14"/>
    <s v="不明（10月13日に当該施設が調理提供した食事）"/>
    <x v="1"/>
    <s v="飲食店"/>
    <n v="3"/>
    <n v="3"/>
    <n v="0"/>
  </r>
  <r>
    <s v="藤沢市"/>
    <d v="2022-10-07T00:00:00"/>
    <x v="14"/>
    <s v="不明（10月7日に当該施設が調理提供した食事）"/>
    <x v="5"/>
    <s v="飲食店"/>
    <n v="4"/>
    <n v="4"/>
    <n v="0"/>
  </r>
  <r>
    <s v="藤沢市"/>
    <d v="2022-12-04T00:00:00"/>
    <x v="14"/>
    <s v="炙りしめ鯖（12月3日に当該施設が調理提供した食品）"/>
    <x v="0"/>
    <s v="飲食店"/>
    <n v="2"/>
    <n v="1"/>
    <n v="0"/>
  </r>
  <r>
    <s v="藤沢市"/>
    <d v="2022-06-29T00:00:00"/>
    <x v="14"/>
    <s v="6月29日に家庭内で摂食した刺身（あじ、ぶり、ひらめ等）"/>
    <x v="0"/>
    <s v="不明"/>
    <n v="3"/>
    <n v="2"/>
    <n v="0"/>
  </r>
  <r>
    <s v="茅ヶ崎市"/>
    <d v="2022-12-26T00:00:00"/>
    <x v="14"/>
    <s v="金目鯛にぎり寿司"/>
    <x v="0"/>
    <s v="飲食店"/>
    <n v="1"/>
    <n v="1"/>
    <n v="0"/>
  </r>
  <r>
    <s v="茅ヶ崎市"/>
    <d v="2022-09-11T00:00:00"/>
    <x v="0"/>
    <s v="不明"/>
    <x v="0"/>
    <s v="不明"/>
    <n v="2"/>
    <n v="1"/>
    <n v="0"/>
  </r>
  <r>
    <s v="新潟県"/>
    <d v="2022-09-13T00:00:00"/>
    <x v="0"/>
    <s v="不明"/>
    <x v="0"/>
    <s v="不明"/>
    <s v="不明"/>
    <n v="1"/>
    <n v="0"/>
  </r>
  <r>
    <s v="新潟県"/>
    <d v="2022-04-14T00:00:00"/>
    <x v="0"/>
    <s v="不明"/>
    <x v="0"/>
    <s v="不明"/>
    <s v="不明"/>
    <n v="1"/>
    <n v="0"/>
  </r>
  <r>
    <s v="新潟県"/>
    <d v="2022-03-13T00:00:00"/>
    <x v="0"/>
    <s v="不明"/>
    <x v="0"/>
    <s v="不明"/>
    <s v="不明"/>
    <n v="1"/>
    <n v="0"/>
  </r>
  <r>
    <s v="新潟県"/>
    <d v="2022-05-03T00:00:00"/>
    <x v="15"/>
    <s v="ヒメザゼンソウのおひたし"/>
    <x v="2"/>
    <s v="家庭"/>
    <n v="2"/>
    <n v="2"/>
    <n v="0"/>
  </r>
  <r>
    <s v="新潟県"/>
    <d v="2022-06-04T00:00:00"/>
    <x v="0"/>
    <s v="不明"/>
    <x v="0"/>
    <s v="不明"/>
    <s v="不明"/>
    <n v="1"/>
    <n v="0"/>
  </r>
  <r>
    <s v="新潟県"/>
    <d v="2022-08-19T00:00:00"/>
    <x v="15"/>
    <s v="原因施設が令和4年8月19日朝食に提供した「かぼちゃのそぼろ煮」"/>
    <x v="7"/>
    <s v="旅館"/>
    <n v="80"/>
    <n v="28"/>
    <n v="0"/>
  </r>
  <r>
    <s v="新潟県"/>
    <d v="2022-10-21T00:00:00"/>
    <x v="15"/>
    <s v="野菜ときのこの油炒め（ツキヨタケ）"/>
    <x v="2"/>
    <s v="家庭"/>
    <n v="2"/>
    <n v="1"/>
    <n v="0"/>
  </r>
  <r>
    <s v="新潟県"/>
    <d v="2022-02-15T00:00:00"/>
    <x v="15"/>
    <s v="貝（推定：エゾボラモドキ）の煮付け"/>
    <x v="3"/>
    <s v="家庭"/>
    <n v="4"/>
    <n v="1"/>
    <n v="0"/>
  </r>
  <r>
    <s v="新潟県"/>
    <d v="2022-03-05T00:00:00"/>
    <x v="0"/>
    <s v="不明"/>
    <x v="0"/>
    <s v="不明"/>
    <s v="不明"/>
    <n v="1"/>
    <n v="0"/>
  </r>
  <r>
    <s v="新潟県"/>
    <d v="2022-10-04T00:00:00"/>
    <x v="0"/>
    <s v="不明"/>
    <x v="0"/>
    <s v="不明"/>
    <s v="不明"/>
    <n v="1"/>
    <n v="0"/>
  </r>
  <r>
    <s v="新潟県"/>
    <d v="2022-03-14T00:00:00"/>
    <x v="15"/>
    <s v="3月13日から3月17日にかけて原因施設で調理された飲食物"/>
    <x v="4"/>
    <s v="飲食店"/>
    <n v="433"/>
    <n v="43"/>
    <n v="0"/>
  </r>
  <r>
    <s v="新潟県"/>
    <d v="2022-04-28T00:00:00"/>
    <x v="15"/>
    <s v="しめ鯖（推定）"/>
    <x v="0"/>
    <s v="家庭"/>
    <n v="1"/>
    <n v="1"/>
    <n v="0"/>
  </r>
  <r>
    <s v="新潟県"/>
    <d v="2022-07-08T00:00:00"/>
    <x v="0"/>
    <s v="不明"/>
    <x v="0"/>
    <s v="不明"/>
    <s v="不明"/>
    <n v="1"/>
    <n v="0"/>
  </r>
  <r>
    <s v="新潟県"/>
    <d v="2022-11-06T00:00:00"/>
    <x v="15"/>
    <s v="コレラタケ（ドクアジロガサ）入りのきのこ汁"/>
    <x v="2"/>
    <s v="家庭"/>
    <n v="5"/>
    <n v="5"/>
    <n v="0"/>
  </r>
  <r>
    <s v="新潟県"/>
    <d v="2022-02-13T00:00:00"/>
    <x v="0"/>
    <s v="不明"/>
    <x v="0"/>
    <s v="不明"/>
    <s v="不明"/>
    <n v="1"/>
    <n v="0"/>
  </r>
  <r>
    <s v="新潟県"/>
    <d v="2022-03-29T00:00:00"/>
    <x v="0"/>
    <s v="不明"/>
    <x v="0"/>
    <s v="不明"/>
    <s v="不明"/>
    <n v="1"/>
    <n v="0"/>
  </r>
  <r>
    <s v="新潟県"/>
    <d v="2022-05-26T00:00:00"/>
    <x v="15"/>
    <s v="しめ鯖（推定）"/>
    <x v="0"/>
    <s v="家庭"/>
    <n v="1"/>
    <n v="1"/>
    <n v="0"/>
  </r>
  <r>
    <s v="新潟県"/>
    <d v="2022-07-16T00:00:00"/>
    <x v="15"/>
    <s v="サバの押し寿司（推定）"/>
    <x v="0"/>
    <s v="家庭"/>
    <n v="2"/>
    <n v="1"/>
    <n v="0"/>
  </r>
  <r>
    <s v="新潟県"/>
    <d v="2022-09-27T00:00:00"/>
    <x v="0"/>
    <s v="不明"/>
    <x v="0"/>
    <s v="不明"/>
    <s v="不明"/>
    <n v="1"/>
    <n v="0"/>
  </r>
  <r>
    <s v="新潟市"/>
    <d v="2022-04-12T00:00:00"/>
    <x v="15"/>
    <s v="ヒメザゼンソウ"/>
    <x v="2"/>
    <s v="家庭"/>
    <n v="2"/>
    <n v="2"/>
    <n v="0"/>
  </r>
  <r>
    <s v="新潟市"/>
    <d v="2022-04-30T00:00:00"/>
    <x v="15"/>
    <s v="スイセン"/>
    <x v="2"/>
    <s v="家庭"/>
    <n v="3"/>
    <n v="3"/>
    <n v="0"/>
  </r>
  <r>
    <s v="新潟市"/>
    <d v="2022-05-23T00:00:00"/>
    <x v="15"/>
    <s v="ヒラメの刺身"/>
    <x v="13"/>
    <s v="旅館"/>
    <n v="114"/>
    <n v="38"/>
    <n v="0"/>
  </r>
  <r>
    <s v="富山県"/>
    <d v="2022-10-21T00:00:00"/>
    <x v="16"/>
    <s v="寿司（推定：アジ、サワラ、ガンド、ヒラメの握りのいずれか）"/>
    <x v="0"/>
    <s v="飲食店"/>
    <n v="4"/>
    <n v="1"/>
    <n v="0"/>
  </r>
  <r>
    <s v="富山県"/>
    <d v="2022-10-08T00:00:00"/>
    <x v="16"/>
    <s v="刺身（鯛の昆布締め）"/>
    <x v="0"/>
    <s v="販売店"/>
    <n v="2"/>
    <n v="1"/>
    <n v="0"/>
  </r>
  <r>
    <s v="富山県"/>
    <d v="2022-04-18T00:00:00"/>
    <x v="16"/>
    <s v="寿司（ガンド、シメサバ、ヒラメのいずれか）"/>
    <x v="0"/>
    <s v="飲食店"/>
    <n v="5"/>
    <n v="1"/>
    <n v="0"/>
  </r>
  <r>
    <s v="富山県"/>
    <d v="2022-10-11T00:00:00"/>
    <x v="16"/>
    <s v="キノコ炒め"/>
    <x v="2"/>
    <s v="家庭"/>
    <n v="2"/>
    <n v="2"/>
    <n v="0"/>
  </r>
  <r>
    <s v="富山県"/>
    <d v="2022-12-04T00:00:00"/>
    <x v="16"/>
    <s v="しめさば"/>
    <x v="0"/>
    <s v="家庭"/>
    <n v="2"/>
    <n v="1"/>
    <n v="0"/>
  </r>
  <r>
    <s v="富山市"/>
    <d v="2022-02-13T00:00:00"/>
    <x v="16"/>
    <s v="シメサバ"/>
    <x v="0"/>
    <s v="飲食店"/>
    <n v="50"/>
    <n v="1"/>
    <n v="0"/>
  </r>
  <r>
    <s v="富山市"/>
    <d v="2022-08-19T00:00:00"/>
    <x v="16"/>
    <s v="シメサバ"/>
    <x v="0"/>
    <s v="飲食店"/>
    <n v="10"/>
    <n v="1"/>
    <n v="0"/>
  </r>
  <r>
    <s v="石川県"/>
    <d v="2022-10-14T00:00:00"/>
    <x v="17"/>
    <s v="野生キノコ（種類不明）"/>
    <x v="2"/>
    <s v="家庭"/>
    <n v="2"/>
    <n v="2"/>
    <n v="0"/>
  </r>
  <r>
    <s v="石川県"/>
    <d v="2022-11-23T00:00:00"/>
    <x v="17"/>
    <s v="11月22日に当該施設で提供された食事"/>
    <x v="1"/>
    <s v="飲食店"/>
    <n v="5"/>
    <n v="4"/>
    <n v="0"/>
  </r>
  <r>
    <s v="石川県"/>
    <d v="2022-05-21T00:00:00"/>
    <x v="17"/>
    <s v="５月２１日に当該施設で提供されたヒラメの刺身"/>
    <x v="13"/>
    <s v="飲食店"/>
    <n v="5"/>
    <n v="3"/>
    <n v="0"/>
  </r>
  <r>
    <s v="石川県"/>
    <d v="2022-01-06T00:00:00"/>
    <x v="17"/>
    <s v="1月5日に提供した弁当"/>
    <x v="4"/>
    <s v="旅館"/>
    <n v="14"/>
    <n v="8"/>
    <n v="0"/>
  </r>
  <r>
    <s v="石川県"/>
    <d v="2022-02-28T00:00:00"/>
    <x v="17"/>
    <s v="２月２８日に提供した鯖押寿司"/>
    <x v="0"/>
    <s v="飲食店"/>
    <n v="2"/>
    <n v="1"/>
    <n v="0"/>
  </r>
  <r>
    <s v="石川県"/>
    <d v="2022-04-27T00:00:00"/>
    <x v="17"/>
    <s v="4月26日に提供した刺身等"/>
    <x v="0"/>
    <s v="飲食店"/>
    <n v="3"/>
    <n v="1"/>
    <n v="0"/>
  </r>
  <r>
    <s v="石川県"/>
    <d v="2022-06-16T00:00:00"/>
    <x v="17"/>
    <s v="家庭で調理した刺身"/>
    <x v="0"/>
    <s v="家庭"/>
    <s v="不明"/>
    <n v="1"/>
    <n v="0"/>
  </r>
  <r>
    <s v="石川県"/>
    <d v="2022-08-05T00:00:00"/>
    <x v="17"/>
    <s v="8月4日に当調理・販売した刺身等"/>
    <x v="0"/>
    <s v="販売店"/>
    <n v="3"/>
    <n v="1"/>
    <n v="0"/>
  </r>
  <r>
    <s v="石川県"/>
    <d v="2022-02-08T00:00:00"/>
    <x v="17"/>
    <s v="令和４年２月７日に原因となった施設が提供した食事（刺身、寿司）"/>
    <x v="0"/>
    <s v="飲食店"/>
    <n v="6"/>
    <n v="1"/>
    <n v="0"/>
  </r>
  <r>
    <s v="石川県"/>
    <d v="2022-03-03T00:00:00"/>
    <x v="17"/>
    <s v="イワシの刺身"/>
    <x v="0"/>
    <s v="販売店"/>
    <n v="1"/>
    <n v="1"/>
    <n v="0"/>
  </r>
  <r>
    <s v="金沢市"/>
    <d v="2022-10-14T00:00:00"/>
    <x v="17"/>
    <s v="10月12日に提供した食事"/>
    <x v="1"/>
    <s v="飲食店"/>
    <n v="20"/>
    <n v="3"/>
    <n v="0"/>
  </r>
  <r>
    <s v="金沢市"/>
    <d v="2022-10-15T00:00:00"/>
    <x v="17"/>
    <s v="10月15日に提供した弁当"/>
    <x v="7"/>
    <s v="飲食店"/>
    <n v="102"/>
    <n v="10"/>
    <n v="0"/>
  </r>
  <r>
    <s v="金沢市"/>
    <d v="2022-01-07T00:00:00"/>
    <x v="17"/>
    <s v="１月７日に当該施設で調理提供した寿司"/>
    <x v="0"/>
    <s v="飲食店"/>
    <s v="不明"/>
    <n v="1"/>
    <n v="0"/>
  </r>
  <r>
    <s v="金沢市"/>
    <d v="2022-01-09T00:00:00"/>
    <x v="17"/>
    <s v="１月８日に提供した食事（刺身）"/>
    <x v="0"/>
    <s v="飲食店"/>
    <n v="12"/>
    <n v="1"/>
    <n v="0"/>
  </r>
  <r>
    <s v="金沢市"/>
    <d v="2022-03-11T00:00:00"/>
    <x v="17"/>
    <s v="３月10日に提供した寿司"/>
    <x v="0"/>
    <s v="飲食店"/>
    <s v="不明"/>
    <n v="1"/>
    <n v="0"/>
  </r>
  <r>
    <s v="金沢市"/>
    <d v="2022-03-14T00:00:00"/>
    <x v="17"/>
    <s v="３月13日に提供した刺身盛り合わせ"/>
    <x v="0"/>
    <s v="飲食店"/>
    <s v="不明"/>
    <n v="1"/>
    <n v="0"/>
  </r>
  <r>
    <s v="金沢市"/>
    <d v="2022-03-08T00:00:00"/>
    <x v="17"/>
    <s v="３月７日に提供した定食"/>
    <x v="4"/>
    <s v="飲食店"/>
    <n v="75"/>
    <n v="6"/>
    <n v="0"/>
  </r>
  <r>
    <s v="金沢市"/>
    <d v="2022-04-01T00:00:00"/>
    <x v="17"/>
    <s v="３月31日に提供した刺身盛り合わせ"/>
    <x v="0"/>
    <s v="飲食店"/>
    <s v="不明"/>
    <n v="1"/>
    <n v="0"/>
  </r>
  <r>
    <s v="金沢市"/>
    <d v="2022-07-27T00:00:00"/>
    <x v="17"/>
    <s v="７月22日に提供した食事"/>
    <x v="1"/>
    <s v="飲食店"/>
    <n v="10"/>
    <n v="2"/>
    <n v="0"/>
  </r>
  <r>
    <s v="福井県"/>
    <d v="2022-06-02T00:00:00"/>
    <x v="18"/>
    <s v="生食用生鮮魚介類（推定）"/>
    <x v="0"/>
    <s v="飲食店"/>
    <n v="5"/>
    <n v="1"/>
    <n v="0"/>
  </r>
  <r>
    <s v="福井県"/>
    <d v="2022-06-30T00:00:00"/>
    <x v="18"/>
    <s v="６月３０日（木）に原因施設が販売したはまちの刺身"/>
    <x v="0"/>
    <s v="販売店"/>
    <n v="1"/>
    <n v="1"/>
    <n v="0"/>
  </r>
  <r>
    <s v="福井県"/>
    <d v="2022-07-25T00:00:00"/>
    <x v="18"/>
    <s v="7月25日（月）に家庭で喫食したしめ鯖"/>
    <x v="0"/>
    <s v="家庭"/>
    <n v="2"/>
    <n v="1"/>
    <n v="0"/>
  </r>
  <r>
    <s v="福井県"/>
    <d v="2022-01-27T00:00:00"/>
    <x v="18"/>
    <s v="不明（1月25日(火)又は26日(水)に原因施設が調理提供した食事）"/>
    <x v="4"/>
    <s v="飲食店"/>
    <n v="42"/>
    <n v="10"/>
    <n v="0"/>
  </r>
  <r>
    <s v="福井県"/>
    <d v="2022-06-05T00:00:00"/>
    <x v="18"/>
    <s v="不明（6月4日に原因施設が調理提供した食事）"/>
    <x v="0"/>
    <s v="飲食店"/>
    <n v="2"/>
    <n v="1"/>
    <n v="0"/>
  </r>
  <r>
    <s v="福井県"/>
    <d v="2022-12-16T00:00:00"/>
    <x v="18"/>
    <s v="ふくらぎ（12月15日に原因施設が調理販売した冊）"/>
    <x v="0"/>
    <s v="販売店"/>
    <n v="2"/>
    <n v="1"/>
    <n v="0"/>
  </r>
  <r>
    <s v="福井県"/>
    <d v="2022-02-20T00:00:00"/>
    <x v="18"/>
    <s v="不明（2月20日に原因施設が調理した弁当）"/>
    <x v="6"/>
    <s v="飲食店"/>
    <n v="23"/>
    <n v="1"/>
    <n v="0"/>
  </r>
  <r>
    <s v="福井市"/>
    <d v="2022-11-25T00:00:00"/>
    <x v="18"/>
    <s v="11月24日（木）に当該施設が販売した「ふくらぎ　お刺身」"/>
    <x v="0"/>
    <s v="販売店"/>
    <n v="1"/>
    <n v="1"/>
    <n v="0"/>
  </r>
  <r>
    <s v="福井市"/>
    <d v="2022-02-26T00:00:00"/>
    <x v="18"/>
    <s v="２月２６日（土）に当該施設が販売した「いわし（刺身用の冊）」"/>
    <x v="0"/>
    <s v="販売店"/>
    <n v="1"/>
    <n v="1"/>
    <n v="0"/>
  </r>
  <r>
    <s v="福井市"/>
    <d v="2022-04-18T00:00:00"/>
    <x v="18"/>
    <s v="4/17（日）に当該施設からテイクアウトした「特上にぎり」のやいりか、とろ、ひらめ等"/>
    <x v="0"/>
    <s v="飲食店"/>
    <n v="2"/>
    <n v="1"/>
    <n v="0"/>
  </r>
  <r>
    <s v="福井市"/>
    <d v="2022-06-27T00:00:00"/>
    <x v="18"/>
    <s v="６月２７日、２８日に調理提供された弁当"/>
    <x v="7"/>
    <s v="仕出屋"/>
    <n v="130"/>
    <n v="13"/>
    <n v="0"/>
  </r>
  <r>
    <s v="福井市"/>
    <d v="2022-07-31T00:00:00"/>
    <x v="18"/>
    <s v="7月30日（土）に当該施設が提供したサバの刺身"/>
    <x v="0"/>
    <s v="飲食店"/>
    <n v="1"/>
    <n v="1"/>
    <n v="0"/>
  </r>
  <r>
    <s v="福井市"/>
    <d v="2022-09-18T00:00:00"/>
    <x v="18"/>
    <s v="9月17日に販売した刺身（ふくらぎ、ぶり、いか、ひらめ）"/>
    <x v="0"/>
    <s v="販売店"/>
    <n v="4"/>
    <n v="1"/>
    <n v="0"/>
  </r>
  <r>
    <s v="福井市"/>
    <d v="2022-09-23T00:00:00"/>
    <x v="18"/>
    <s v="不明"/>
    <x v="0"/>
    <s v="飲食店"/>
    <n v="1"/>
    <n v="1"/>
    <n v="0"/>
  </r>
  <r>
    <s v="山梨県"/>
    <d v="2022-10-11T00:00:00"/>
    <x v="0"/>
    <s v="10月1日又は10月8日調理提供された食事"/>
    <x v="1"/>
    <s v="飲食店"/>
    <n v="6"/>
    <n v="3"/>
    <n v="0"/>
  </r>
  <r>
    <s v="山梨県"/>
    <d v="2022-10-09T00:00:00"/>
    <x v="19"/>
    <s v="10月7日又は8日に家庭で調理したサンマの刺身"/>
    <x v="0"/>
    <s v="家庭"/>
    <n v="2"/>
    <n v="1"/>
    <n v="0"/>
  </r>
  <r>
    <s v="山梨県"/>
    <d v="2022-05-23T00:00:00"/>
    <x v="0"/>
    <s v="5月17日又は5月20日に調理提供された食事"/>
    <x v="1"/>
    <s v="飲食店"/>
    <n v="3"/>
    <n v="3"/>
    <n v="0"/>
  </r>
  <r>
    <s v="山梨県"/>
    <d v="2022-07-07T00:00:00"/>
    <x v="19"/>
    <s v="7月6日から9日に原因施設で調理提供された食事"/>
    <x v="4"/>
    <s v="仕出屋"/>
    <n v="283"/>
    <n v="177"/>
    <n v="0"/>
  </r>
  <r>
    <s v="山梨県"/>
    <d v="2022-11-17T00:00:00"/>
    <x v="19"/>
    <s v="鶏肉とじゃが芋の煮物（11月17日に提供した食事）"/>
    <x v="8"/>
    <s v="事業場-給食施設-老人ホーム"/>
    <n v="90"/>
    <n v="60"/>
    <n v="0"/>
  </r>
  <r>
    <s v="甲府市"/>
    <d v="2022-04-12T00:00:00"/>
    <x v="0"/>
    <s v="不明"/>
    <x v="0"/>
    <s v="不明"/>
    <n v="1"/>
    <n v="1"/>
    <n v="0"/>
  </r>
  <r>
    <s v="甲府市"/>
    <d v="2022-08-21T00:00:00"/>
    <x v="19"/>
    <s v="不明（8月19日に当該施設が調理し提供した食品）"/>
    <x v="1"/>
    <s v="飲食店"/>
    <n v="4"/>
    <n v="3"/>
    <n v="0"/>
  </r>
  <r>
    <s v="長野県"/>
    <d v="2022-07-21T00:00:00"/>
    <x v="20"/>
    <s v="令和４年７月17日及び令和４年７月18日に当該施設で提供された食事"/>
    <x v="9"/>
    <s v="飲食店"/>
    <n v="325"/>
    <n v="4"/>
    <n v="0"/>
  </r>
  <r>
    <s v="長野県"/>
    <d v="2022-09-07T00:00:00"/>
    <x v="20"/>
    <s v="令和４年９月７日に当該施設で給食として提供されたブリの照り焼き"/>
    <x v="14"/>
    <s v="事業場-給食施設-保育所"/>
    <n v="76"/>
    <n v="5"/>
    <n v="0"/>
  </r>
  <r>
    <s v="長野県"/>
    <d v="2022-11-13T00:00:00"/>
    <x v="20"/>
    <s v="令和４年11月13日に当該施設が調理・提供した仕出し弁当"/>
    <x v="8"/>
    <s v="仕出屋"/>
    <n v="89"/>
    <n v="57"/>
    <n v="0"/>
  </r>
  <r>
    <s v="長野県"/>
    <d v="2022-04-15T00:00:00"/>
    <x v="20"/>
    <s v="令和４年４月14日に当該施設で提供された食事"/>
    <x v="4"/>
    <s v="飲食店"/>
    <n v="17"/>
    <n v="10"/>
    <n v="0"/>
  </r>
  <r>
    <s v="長野県"/>
    <d v="2022-01-15T00:00:00"/>
    <x v="20"/>
    <s v="令和４年１月14日に当該施設が調理した仕出し弁当"/>
    <x v="4"/>
    <s v="仕出屋"/>
    <n v="256"/>
    <n v="108"/>
    <n v="0"/>
  </r>
  <r>
    <s v="長野県"/>
    <d v="2022-06-14T00:00:00"/>
    <x v="20"/>
    <s v="令和４年６月11日に当該施設で提供された食事"/>
    <x v="1"/>
    <s v="飲食店"/>
    <n v="15"/>
    <n v="2"/>
    <n v="0"/>
  </r>
  <r>
    <s v="長野県"/>
    <d v="2022-03-13T00:00:00"/>
    <x v="0"/>
    <s v="海産鮮魚介類（推定）"/>
    <x v="0"/>
    <s v="不明"/>
    <n v="1"/>
    <n v="1"/>
    <n v="0"/>
  </r>
  <r>
    <s v="長野県"/>
    <d v="2022-05-02T00:00:00"/>
    <x v="20"/>
    <s v="令和４年４月30日に当該施設で提供された食事"/>
    <x v="1"/>
    <s v="飲食店"/>
    <n v="7"/>
    <n v="3"/>
    <n v="0"/>
  </r>
  <r>
    <s v="長野県"/>
    <d v="2022-07-21T00:00:00"/>
    <x v="20"/>
    <s v="ジャガイモ（茹で）"/>
    <x v="2"/>
    <s v="学校-その他"/>
    <n v="98"/>
    <n v="46"/>
    <n v="0"/>
  </r>
  <r>
    <s v="長野市"/>
    <d v="2022-11-11T00:00:00"/>
    <x v="20"/>
    <s v="鮮魚介類"/>
    <x v="0"/>
    <s v="家庭"/>
    <n v="3"/>
    <n v="1"/>
    <n v="0"/>
  </r>
  <r>
    <s v="岐阜県"/>
    <d v="2022-01-05T00:00:00"/>
    <x v="21"/>
    <s v="不明（令和4年1月5日から1月7日に提供された弁当等）"/>
    <x v="4"/>
    <s v="飲食店"/>
    <n v="189"/>
    <n v="139"/>
    <n v="0"/>
  </r>
  <r>
    <s v="岐阜県"/>
    <d v="2022-05-08T00:00:00"/>
    <x v="21"/>
    <s v="不明（令和4年5月8日に提供された食事）"/>
    <x v="6"/>
    <s v="飲食店"/>
    <n v="8"/>
    <n v="5"/>
    <n v="0"/>
  </r>
  <r>
    <s v="岐阜県"/>
    <d v="2022-10-26T00:00:00"/>
    <x v="0"/>
    <s v="不明"/>
    <x v="0"/>
    <s v="不明"/>
    <n v="1"/>
    <n v="1"/>
    <n v="0"/>
  </r>
  <r>
    <s v="岐阜県"/>
    <d v="2022-03-17T00:00:00"/>
    <x v="21"/>
    <s v="サバ又はカツオの刺身（推定）"/>
    <x v="0"/>
    <s v="家庭"/>
    <n v="4"/>
    <n v="1"/>
    <n v="0"/>
  </r>
  <r>
    <s v="岐阜県"/>
    <d v="2022-09-22T00:00:00"/>
    <x v="21"/>
    <s v="不明（令和４年９月１７日及び１８日に提供された食事）"/>
    <x v="9"/>
    <s v="飲食店"/>
    <n v="13"/>
    <n v="3"/>
    <n v="0"/>
  </r>
  <r>
    <s v="岐阜県"/>
    <d v="2022-09-04T00:00:00"/>
    <x v="21"/>
    <s v="サバ又はブリの刺身（推定）"/>
    <x v="0"/>
    <s v="家庭"/>
    <n v="2"/>
    <n v="1"/>
    <n v="0"/>
  </r>
  <r>
    <s v="岐阜県"/>
    <d v="2022-11-12T00:00:00"/>
    <x v="21"/>
    <s v="サーモンマリネ"/>
    <x v="0"/>
    <s v="家庭"/>
    <n v="5"/>
    <n v="1"/>
    <n v="0"/>
  </r>
  <r>
    <s v="岐阜県"/>
    <d v="2022-08-16T00:00:00"/>
    <x v="0"/>
    <s v="不明"/>
    <x v="0"/>
    <s v="不明"/>
    <n v="1"/>
    <n v="1"/>
    <n v="0"/>
  </r>
  <r>
    <s v="岐阜県"/>
    <d v="2022-01-22T00:00:00"/>
    <x v="21"/>
    <s v="不明（令和4年1月21日から23日に提供された食事）"/>
    <x v="4"/>
    <s v="旅館"/>
    <n v="46"/>
    <n v="25"/>
    <n v="0"/>
  </r>
  <r>
    <s v="岐阜県"/>
    <d v="2022-06-20T00:00:00"/>
    <x v="0"/>
    <s v="不明"/>
    <x v="0"/>
    <s v="不明"/>
    <n v="1"/>
    <n v="1"/>
    <n v="0"/>
  </r>
  <r>
    <s v="岐阜市"/>
    <d v="2022-05-29T00:00:00"/>
    <x v="21"/>
    <s v="2022年5月27日及び5月28日に原因施設が調理した食品"/>
    <x v="1"/>
    <s v="飲食店"/>
    <n v="7"/>
    <n v="7"/>
    <n v="0"/>
  </r>
  <r>
    <s v="静岡県"/>
    <d v="2022-07-22T00:00:00"/>
    <x v="22"/>
    <s v="令和４年７月22日に調製された弁当"/>
    <x v="5"/>
    <s v="飲食店"/>
    <n v="125"/>
    <n v="30"/>
    <n v="0"/>
  </r>
  <r>
    <s v="静岡県"/>
    <d v="2022-01-11T00:00:00"/>
    <x v="22"/>
    <s v="不明（1月9日に提供された料理）"/>
    <x v="1"/>
    <s v="飲食店"/>
    <n v="14"/>
    <n v="8"/>
    <n v="0"/>
  </r>
  <r>
    <s v="静岡県"/>
    <d v="2022-06-04T00:00:00"/>
    <x v="22"/>
    <s v="けんちん煮（６月３日に提供された食品）"/>
    <x v="8"/>
    <s v="飲食店"/>
    <n v="137"/>
    <n v="60"/>
    <n v="0"/>
  </r>
  <r>
    <s v="静岡市"/>
    <d v="2022-10-12T00:00:00"/>
    <x v="22"/>
    <s v="不明（10月９日に提供された鳥料理）"/>
    <x v="1"/>
    <s v="飲食店"/>
    <n v="30"/>
    <n v="4"/>
    <n v="0"/>
  </r>
  <r>
    <s v="浜松市"/>
    <d v="2022-12-12T00:00:00"/>
    <x v="22"/>
    <s v="不明（12月9日（金）に提供された食事）"/>
    <x v="1"/>
    <s v="飲食店"/>
    <n v="5"/>
    <n v="4"/>
    <n v="0"/>
  </r>
  <r>
    <s v="浜松市"/>
    <d v="2022-12-22T00:00:00"/>
    <x v="22"/>
    <s v="不明（12月21日（水）及び12月23日（金）に提供された食事）"/>
    <x v="4"/>
    <s v="飲食店"/>
    <n v="11"/>
    <n v="10"/>
    <n v="0"/>
  </r>
  <r>
    <s v="浜松市"/>
    <d v="2022-05-02T00:00:00"/>
    <x v="22"/>
    <s v="不明（5月1日（日）～4日（水）に提供された食事）"/>
    <x v="4"/>
    <s v="飲食店"/>
    <n v="115"/>
    <n v="47"/>
    <n v="0"/>
  </r>
  <r>
    <s v="浜松市"/>
    <d v="2022-07-11T00:00:00"/>
    <x v="22"/>
    <s v="不明（7月8日（金）に提供された食事）"/>
    <x v="1"/>
    <s v="飲食店"/>
    <n v="5"/>
    <n v="4"/>
    <n v="0"/>
  </r>
  <r>
    <s v="愛知県"/>
    <d v="2022-10-22T00:00:00"/>
    <x v="23"/>
    <s v="不明"/>
    <x v="0"/>
    <s v="不明"/>
    <s v="不明"/>
    <n v="1"/>
    <n v="0"/>
  </r>
  <r>
    <s v="愛知県"/>
    <d v="2022-10-09T00:00:00"/>
    <x v="24"/>
    <s v="不明（令和４年10月９日に当該施設が製造・提供した弁当）"/>
    <x v="8"/>
    <s v="飲食店"/>
    <n v="97"/>
    <n v="58"/>
    <n v="0"/>
  </r>
  <r>
    <s v="愛知県"/>
    <d v="2022-08-08T00:00:00"/>
    <x v="24"/>
    <s v="令和４年８月７日（夕食）天然ヒラメ刺身"/>
    <x v="0"/>
    <s v="販売店"/>
    <n v="2"/>
    <n v="1"/>
    <n v="0"/>
  </r>
  <r>
    <s v="愛知県"/>
    <d v="2022-01-07T00:00:00"/>
    <x v="0"/>
    <s v="不明"/>
    <x v="0"/>
    <s v="不明"/>
    <n v="1"/>
    <n v="1"/>
    <n v="0"/>
  </r>
  <r>
    <s v="愛知県"/>
    <d v="2022-06-03T00:00:00"/>
    <x v="24"/>
    <s v="どる焼き（加熱不十分な鶏肉料理）"/>
    <x v="1"/>
    <s v="飲食店"/>
    <n v="6"/>
    <n v="6"/>
    <n v="0"/>
  </r>
  <r>
    <s v="愛知県"/>
    <d v="2022-05-30T00:00:00"/>
    <x v="24"/>
    <s v="はんぺん，ごはん，いんげん煮付け（弁当）"/>
    <x v="8"/>
    <s v="仕出屋"/>
    <n v="748"/>
    <n v="267"/>
    <n v="0"/>
  </r>
  <r>
    <s v="愛知県"/>
    <d v="2022-09-07T00:00:00"/>
    <x v="24"/>
    <s v="令和4年9月6日（夕食）マグロ又はヒラメの刺身"/>
    <x v="0"/>
    <s v="販売店"/>
    <n v="2"/>
    <n v="1"/>
    <n v="0"/>
  </r>
  <r>
    <s v="愛知県"/>
    <d v="2022-08-01T00:00:00"/>
    <x v="0"/>
    <s v="不明"/>
    <x v="1"/>
    <s v="不明"/>
    <s v="不明"/>
    <n v="2"/>
    <n v="0"/>
  </r>
  <r>
    <s v="愛知県"/>
    <d v="2022-05-29T00:00:00"/>
    <x v="24"/>
    <s v="カツオの握り寿司，エンガワの握り寿司"/>
    <x v="0"/>
    <s v="販売店"/>
    <n v="2"/>
    <n v="1"/>
    <n v="0"/>
  </r>
  <r>
    <s v="愛知県"/>
    <d v="2022-03-11T00:00:00"/>
    <x v="0"/>
    <s v="令和4年３月11日(患者宅夕食)アジの刺身、カツオの刺身"/>
    <x v="0"/>
    <s v="家庭"/>
    <n v="7"/>
    <n v="1"/>
    <n v="0"/>
  </r>
  <r>
    <s v="愛知県"/>
    <d v="2022-10-20T00:00:00"/>
    <x v="23"/>
    <s v="不明"/>
    <x v="0"/>
    <s v="不明"/>
    <s v="不明"/>
    <n v="1"/>
    <n v="0"/>
  </r>
  <r>
    <s v="愛知県"/>
    <d v="2022-03-21T00:00:00"/>
    <x v="24"/>
    <s v="３月20日（夕食）　カツオ及びヒラメの刺身"/>
    <x v="0"/>
    <s v="販売店"/>
    <n v="1"/>
    <n v="1"/>
    <n v="0"/>
  </r>
  <r>
    <s v="愛知県"/>
    <d v="2022-03-29T00:00:00"/>
    <x v="0"/>
    <s v="不明"/>
    <x v="0"/>
    <s v="不明"/>
    <n v="1"/>
    <n v="1"/>
    <n v="0"/>
  </r>
  <r>
    <s v="愛知県"/>
    <d v="2022-03-08T00:00:00"/>
    <x v="24"/>
    <s v="令和４年３月８日に喫食した自家製シメサバ"/>
    <x v="0"/>
    <s v="家庭"/>
    <n v="2"/>
    <n v="1"/>
    <n v="0"/>
  </r>
  <r>
    <s v="愛知県"/>
    <d v="2022-05-29T00:00:00"/>
    <x v="0"/>
    <s v="不明"/>
    <x v="0"/>
    <s v="不明"/>
    <n v="2"/>
    <n v="1"/>
    <n v="0"/>
  </r>
  <r>
    <s v="愛知県"/>
    <d v="2022-06-04T00:00:00"/>
    <x v="24"/>
    <s v="令和4年6月3日（夕食）マグロ及びブリの刺身"/>
    <x v="0"/>
    <s v="飲食店"/>
    <n v="5"/>
    <n v="1"/>
    <n v="0"/>
  </r>
  <r>
    <s v="愛知県"/>
    <d v="2022-06-05T00:00:00"/>
    <x v="0"/>
    <s v="不明"/>
    <x v="1"/>
    <s v="不明"/>
    <s v="不明"/>
    <n v="1"/>
    <n v="0"/>
  </r>
  <r>
    <s v="愛知県"/>
    <d v="2022-07-05T00:00:00"/>
    <x v="24"/>
    <s v="不明（令和4年7月2日夜に提供された食事）"/>
    <x v="1"/>
    <s v="飲食店"/>
    <n v="8"/>
    <n v="6"/>
    <n v="0"/>
  </r>
  <r>
    <s v="愛知県"/>
    <d v="2022-09-23T00:00:00"/>
    <x v="0"/>
    <s v="不明"/>
    <x v="0"/>
    <s v="不明"/>
    <s v="不明"/>
    <n v="1"/>
    <n v="0"/>
  </r>
  <r>
    <s v="名古屋市"/>
    <d v="2022-10-10T00:00:00"/>
    <x v="24"/>
    <s v="刺身（しめサバ、カツオのたたき、ブリ、サワラ）（推定）"/>
    <x v="0"/>
    <s v="飲食店"/>
    <n v="4"/>
    <n v="1"/>
    <n v="0"/>
  </r>
  <r>
    <s v="名古屋市"/>
    <d v="2022-10-16T00:00:00"/>
    <x v="0"/>
    <s v="不明"/>
    <x v="0"/>
    <s v="不明"/>
    <n v="1"/>
    <n v="1"/>
    <n v="0"/>
  </r>
  <r>
    <s v="名古屋市"/>
    <d v="2022-10-17T00:00:00"/>
    <x v="24"/>
    <s v="不明（10月14日に当該施設で提供された「ささみの韓国ゆっけ」を含む食事）"/>
    <x v="1"/>
    <s v="飲食店"/>
    <n v="5"/>
    <n v="4"/>
    <n v="0"/>
  </r>
  <r>
    <s v="名古屋市"/>
    <d v="2022-10-25T00:00:00"/>
    <x v="24"/>
    <s v="しめさばまたはかんぱちの刺身（推定）"/>
    <x v="0"/>
    <s v="飲食店"/>
    <n v="1"/>
    <n v="1"/>
    <n v="0"/>
  </r>
  <r>
    <s v="名古屋市"/>
    <d v="2022-11-01T00:00:00"/>
    <x v="24"/>
    <s v="不明（10月30日に当該施設で提供された加熱不十分な鶏肉料理を含む食事）"/>
    <x v="15"/>
    <s v="飲食店"/>
    <n v="5"/>
    <n v="5"/>
    <n v="0"/>
  </r>
  <r>
    <s v="名古屋市"/>
    <d v="2022-11-26T00:00:00"/>
    <x v="24"/>
    <s v="不明（11月24日に当該施設で提供された加熱不十分な鶏肉料理を含む食事）"/>
    <x v="1"/>
    <s v="飲食店"/>
    <n v="7"/>
    <n v="5"/>
    <n v="0"/>
  </r>
  <r>
    <s v="名古屋市"/>
    <d v="2022-01-10T00:00:00"/>
    <x v="24"/>
    <s v="不明（1月7日に提供された鶏刺し等のコース料理）"/>
    <x v="1"/>
    <s v="飲食店"/>
    <n v="5"/>
    <n v="5"/>
    <n v="0"/>
  </r>
  <r>
    <s v="名古屋市"/>
    <d v="2022-01-01T00:00:00"/>
    <x v="24"/>
    <s v="不明（12月29日に提供された鶏刺しを含む食事）"/>
    <x v="1"/>
    <s v="飲食店"/>
    <n v="6"/>
    <n v="5"/>
    <n v="0"/>
  </r>
  <r>
    <s v="名古屋市"/>
    <d v="2022-02-07T00:00:00"/>
    <x v="24"/>
    <s v="天然ヒラメ刺身（推定）"/>
    <x v="0"/>
    <s v="販売店"/>
    <n v="1"/>
    <n v="1"/>
    <n v="0"/>
  </r>
  <r>
    <s v="名古屋市"/>
    <d v="2022-04-13T00:00:00"/>
    <x v="24"/>
    <s v="不明（当該施設で4月12日夜に提供された食事）"/>
    <x v="8"/>
    <s v="事業場-寄宿舎"/>
    <n v="64"/>
    <n v="23"/>
    <n v="0"/>
  </r>
  <r>
    <s v="名古屋市"/>
    <d v="2022-04-25T00:00:00"/>
    <x v="24"/>
    <s v="刺身盛合せ（お造り3点盛（中トロ、ヒラメ、ブリ）、真鯛お造り、ヒラメお造り）（推定）"/>
    <x v="0"/>
    <s v="販売店"/>
    <n v="3"/>
    <n v="1"/>
    <n v="0"/>
  </r>
  <r>
    <s v="名古屋市"/>
    <d v="2022-04-03T00:00:00"/>
    <x v="24"/>
    <s v="蛤のしゃぶしゃぶ（推定）"/>
    <x v="4"/>
    <s v="飲食店"/>
    <n v="10"/>
    <n v="9"/>
    <n v="0"/>
  </r>
  <r>
    <s v="名古屋市"/>
    <d v="2022-04-06T00:00:00"/>
    <x v="24"/>
    <s v="不明（4月5,6日に当該施設で製造された弁当）"/>
    <x v="4"/>
    <s v="仕出屋"/>
    <n v="267"/>
    <n v="100"/>
    <n v="0"/>
  </r>
  <r>
    <s v="名古屋市"/>
    <d v="2022-05-06T00:00:00"/>
    <x v="24"/>
    <s v="不明（5月5日に当該施設で提供された加熱不十分な鶏肉料理を含む食事）"/>
    <x v="1"/>
    <s v="飲食店"/>
    <n v="11"/>
    <n v="7"/>
    <n v="0"/>
  </r>
  <r>
    <s v="名古屋市"/>
    <d v="2022-07-04T00:00:00"/>
    <x v="24"/>
    <s v="刺身（アジ）または寿司（イカ、しめ鯖）（推定）"/>
    <x v="0"/>
    <s v="飲食店"/>
    <n v="2"/>
    <n v="1"/>
    <n v="0"/>
  </r>
  <r>
    <s v="名古屋市"/>
    <d v="2022-08-07T00:00:00"/>
    <x v="24"/>
    <s v="シメサバ炙り（推定）"/>
    <x v="0"/>
    <s v="飲食店"/>
    <n v="1"/>
    <n v="1"/>
    <n v="0"/>
  </r>
  <r>
    <s v="名古屋市"/>
    <d v="2022-09-19T00:00:00"/>
    <x v="24"/>
    <s v="不明（9月17日夜に原因施設で提供された食事）"/>
    <x v="1"/>
    <s v="飲食店"/>
    <n v="6"/>
    <n v="4"/>
    <n v="0"/>
  </r>
  <r>
    <s v="名古屋市"/>
    <d v="2022-09-08T00:00:00"/>
    <x v="24"/>
    <s v="〆さば（推定）"/>
    <x v="0"/>
    <s v="飲食店"/>
    <n v="2"/>
    <n v="1"/>
    <n v="0"/>
  </r>
  <r>
    <s v="豊橋市"/>
    <d v="2022-01-02T00:00:00"/>
    <x v="24"/>
    <s v="令和3年12月30日に提供された食事"/>
    <x v="1"/>
    <s v="飲食店"/>
    <n v="4"/>
    <n v="3"/>
    <n v="0"/>
  </r>
  <r>
    <s v="豊橋市"/>
    <d v="2022-06-19T00:00:00"/>
    <x v="24"/>
    <s v="令和4年6月18日に提供された弁当"/>
    <x v="4"/>
    <s v="飲食店"/>
    <n v="9"/>
    <n v="3"/>
    <n v="0"/>
  </r>
  <r>
    <s v="豊橋市"/>
    <d v="2022-06-27T00:00:00"/>
    <x v="24"/>
    <s v="2022年6月27日に味見のため喫食した鮭"/>
    <x v="0"/>
    <s v="飲食店"/>
    <n v="1"/>
    <n v="1"/>
    <n v="0"/>
  </r>
  <r>
    <s v="豊橋市"/>
    <d v="2022-09-09T00:00:00"/>
    <x v="24"/>
    <s v="令和4年9月8日に提供された食事"/>
    <x v="5"/>
    <s v="飲食店"/>
    <n v="106"/>
    <n v="6"/>
    <n v="0"/>
  </r>
  <r>
    <s v="豊田市"/>
    <d v="2022-10-02T00:00:00"/>
    <x v="24"/>
    <s v="サンマの刺身（推定）"/>
    <x v="0"/>
    <s v="その他"/>
    <n v="1"/>
    <n v="1"/>
    <n v="0"/>
  </r>
  <r>
    <s v="豊田市"/>
    <d v="2022-03-22T00:00:00"/>
    <x v="24"/>
    <s v="イワシの刺身（推定）"/>
    <x v="0"/>
    <s v="販売店"/>
    <n v="2"/>
    <n v="1"/>
    <n v="0"/>
  </r>
  <r>
    <s v="豊田市"/>
    <d v="2022-06-22T00:00:00"/>
    <x v="24"/>
    <s v="しめ鯖（推定）"/>
    <x v="0"/>
    <s v="家庭"/>
    <n v="3"/>
    <n v="1"/>
    <n v="0"/>
  </r>
  <r>
    <s v="豊田市"/>
    <d v="2022-07-22T00:00:00"/>
    <x v="24"/>
    <s v="しめ鯖またはしめ鯵（推定）"/>
    <x v="0"/>
    <s v="家庭"/>
    <n v="4"/>
    <n v="1"/>
    <n v="0"/>
  </r>
  <r>
    <s v="岡崎市"/>
    <d v="2022-10-19T00:00:00"/>
    <x v="0"/>
    <s v="不明"/>
    <x v="1"/>
    <s v="不明"/>
    <s v="不明"/>
    <n v="1"/>
    <n v="0"/>
  </r>
  <r>
    <s v="岡崎市"/>
    <d v="2022-01-19T00:00:00"/>
    <x v="24"/>
    <s v="不明（１月18日の弁当）"/>
    <x v="4"/>
    <s v="飲食店"/>
    <n v="40"/>
    <n v="26"/>
    <n v="0"/>
  </r>
  <r>
    <s v="岡崎市"/>
    <d v="2022-01-01T00:00:00"/>
    <x v="0"/>
    <s v="不明"/>
    <x v="1"/>
    <s v="不明"/>
    <s v="不明"/>
    <n v="1"/>
    <n v="0"/>
  </r>
  <r>
    <s v="岡崎市"/>
    <d v="2022-02-23T00:00:00"/>
    <x v="24"/>
    <s v="シメサバ又はイワシの刺身"/>
    <x v="0"/>
    <s v="飲食店"/>
    <n v="1"/>
    <n v="1"/>
    <n v="0"/>
  </r>
  <r>
    <s v="一宮市"/>
    <d v="2022-07-03T00:00:00"/>
    <x v="24"/>
    <s v="サバ"/>
    <x v="0"/>
    <s v="飲食店"/>
    <n v="2"/>
    <n v="1"/>
    <n v="0"/>
  </r>
  <r>
    <s v="三重県"/>
    <d v="2022-09-28T00:00:00"/>
    <x v="25"/>
    <s v="不明（令和４年９月２７日に調理された弁当）"/>
    <x v="5"/>
    <s v="飲食店"/>
    <n v="20"/>
    <n v="13"/>
    <n v="0"/>
  </r>
  <r>
    <s v="三重県"/>
    <d v="2022-07-31T00:00:00"/>
    <x v="25"/>
    <s v="７月２７日、２８日、３０日昼食又は夕食（トリュフご飯にハンバーグと卵加工品をのせたもの）"/>
    <x v="9"/>
    <s v="飲食店"/>
    <n v="12"/>
    <n v="5"/>
    <n v="0"/>
  </r>
  <r>
    <s v="三重県"/>
    <d v="2022-11-12T00:00:00"/>
    <x v="25"/>
    <s v="不明（令和４年１１月１１日に提供された昼食）"/>
    <x v="4"/>
    <s v="事業場-給食施設-保育所"/>
    <n v="17"/>
    <n v="11"/>
    <n v="0"/>
  </r>
  <r>
    <s v="三重県"/>
    <d v="2022-03-20T00:00:00"/>
    <x v="25"/>
    <s v="令和４年３月２０日に提供されたカキ料理"/>
    <x v="4"/>
    <s v="飲食店"/>
    <n v="97"/>
    <n v="40"/>
    <n v="0"/>
  </r>
  <r>
    <s v="三重県"/>
    <d v="2022-06-26T00:00:00"/>
    <x v="25"/>
    <s v="令和４年６月２６日に調理されたふぐ（ヒガンフグ）料理"/>
    <x v="3"/>
    <s v="家庭"/>
    <n v="1"/>
    <n v="1"/>
    <n v="0"/>
  </r>
  <r>
    <s v="滋賀県"/>
    <d v="2022-11-13T00:00:00"/>
    <x v="26"/>
    <s v="不明（令和4年11月13日に提供された食事）"/>
    <x v="1"/>
    <s v="飲食店"/>
    <n v="4"/>
    <n v="4"/>
    <n v="0"/>
  </r>
  <r>
    <s v="滋賀県"/>
    <d v="2022-12-17T00:00:00"/>
    <x v="26"/>
    <s v="不明（令和4年12月16日、17日、18日および19日に提供された懐石料理および仕出し弁当）"/>
    <x v="4"/>
    <s v="飲食店"/>
    <n v="77"/>
    <n v="56"/>
    <n v="0"/>
  </r>
  <r>
    <s v="滋賀県"/>
    <d v="2022-10-17T00:00:00"/>
    <x v="26"/>
    <s v="天然はまち刺身用"/>
    <x v="0"/>
    <s v="販売店"/>
    <n v="2"/>
    <n v="1"/>
    <n v="0"/>
  </r>
  <r>
    <s v="滋賀県"/>
    <d v="2022-03-24T00:00:00"/>
    <x v="26"/>
    <s v="不明（令和４年３月23日、24日に提供された食事）"/>
    <x v="4"/>
    <s v="飲食店"/>
    <n v="24"/>
    <n v="17"/>
    <n v="0"/>
  </r>
  <r>
    <s v="大津市"/>
    <d v="2022-12-19T00:00:00"/>
    <x v="26"/>
    <s v="不明（令和4年12月17日に原因施設が提供した食事）"/>
    <x v="1"/>
    <s v="飲食店"/>
    <s v="不明"/>
    <n v="3"/>
    <n v="0"/>
  </r>
  <r>
    <s v="大津市"/>
    <d v="2022-01-27T00:00:00"/>
    <x v="26"/>
    <s v="不明（1月26日に調製された弁当）"/>
    <x v="4"/>
    <s v="飲食店"/>
    <n v="16"/>
    <n v="5"/>
    <n v="0"/>
  </r>
  <r>
    <s v="大津市"/>
    <d v="2022-06-14T00:00:00"/>
    <x v="26"/>
    <s v="令和４年６月１４日に原因施設が調理した刺身"/>
    <x v="0"/>
    <s v="販売店"/>
    <n v="2"/>
    <n v="2"/>
    <n v="0"/>
  </r>
  <r>
    <s v="大津市"/>
    <d v="2022-06-02T00:00:00"/>
    <x v="26"/>
    <s v="刺身（サバ）"/>
    <x v="0"/>
    <s v="家庭"/>
    <n v="4"/>
    <n v="2"/>
    <n v="0"/>
  </r>
  <r>
    <s v="京都府"/>
    <d v="2022-05-27T00:00:00"/>
    <x v="27"/>
    <s v="不明（5月24日の夕食）"/>
    <x v="1"/>
    <s v="飲食店"/>
    <n v="5"/>
    <n v="3"/>
    <n v="0"/>
  </r>
  <r>
    <s v="京都府"/>
    <d v="2022-08-24T00:00:00"/>
    <x v="27"/>
    <s v="令和4年8月21日から同月27日に提供された肉総菜（レアステーキ、ローストビーフ）"/>
    <x v="9"/>
    <s v="販売店"/>
    <n v="41"/>
    <n v="40"/>
    <n v="1"/>
  </r>
  <r>
    <s v="京都府"/>
    <d v="2022-03-07T00:00:00"/>
    <x v="27"/>
    <s v="不明（３月６日（日）及び７日（月）に当該飲食店が提供した食事）"/>
    <x v="4"/>
    <s v="飲食店"/>
    <n v="9"/>
    <n v="9"/>
    <n v="0"/>
  </r>
  <r>
    <s v="京都市"/>
    <d v="2022-11-14T00:00:00"/>
    <x v="27"/>
    <s v="不明（１１月１３日昼に提供された食事）"/>
    <x v="4"/>
    <s v="飲食店"/>
    <n v="7"/>
    <n v="7"/>
    <n v="0"/>
  </r>
  <r>
    <s v="京都市"/>
    <d v="2022-02-04T00:00:00"/>
    <x v="0"/>
    <s v="不明"/>
    <x v="1"/>
    <s v="不明"/>
    <n v="55"/>
    <n v="12"/>
    <n v="0"/>
  </r>
  <r>
    <s v="京都市"/>
    <d v="2022-03-27T00:00:00"/>
    <x v="27"/>
    <s v="ヒラメの刺身（推定）"/>
    <x v="13"/>
    <s v="仕出屋"/>
    <n v="5"/>
    <n v="5"/>
    <n v="0"/>
  </r>
  <r>
    <s v="京都市"/>
    <d v="2022-04-07T00:00:00"/>
    <x v="27"/>
    <s v="スイセンのしょうゆ漬け"/>
    <x v="2"/>
    <s v="事業場-給食施設-保育所"/>
    <n v="77"/>
    <n v="12"/>
    <n v="0"/>
  </r>
  <r>
    <s v="京都市"/>
    <d v="2022-04-09T00:00:00"/>
    <x v="27"/>
    <s v="鯖寿司"/>
    <x v="0"/>
    <s v="飲食店"/>
    <n v="2"/>
    <n v="1"/>
    <n v="0"/>
  </r>
  <r>
    <s v="京都市"/>
    <d v="2022-08-28T00:00:00"/>
    <x v="27"/>
    <s v="ヒラメの刺身"/>
    <x v="13"/>
    <s v="飲食店"/>
    <n v="7"/>
    <n v="6"/>
    <n v="0"/>
  </r>
  <r>
    <s v="大阪府"/>
    <d v="2022-09-22T00:00:00"/>
    <x v="28"/>
    <s v="不明（令和4年9月20日に提供された食事）"/>
    <x v="1"/>
    <s v="飲食店"/>
    <n v="3"/>
    <n v="3"/>
    <n v="0"/>
  </r>
  <r>
    <s v="大阪府"/>
    <d v="2022-05-06T00:00:00"/>
    <x v="28"/>
    <s v="不明（令和4年5月5日に提供された食事）"/>
    <x v="4"/>
    <s v="飲食店"/>
    <n v="16"/>
    <n v="10"/>
    <n v="0"/>
  </r>
  <r>
    <s v="大阪府"/>
    <d v="2022-08-16T00:00:00"/>
    <x v="28"/>
    <s v="スイセン類の球根"/>
    <x v="2"/>
    <s v="家庭"/>
    <n v="3"/>
    <n v="3"/>
    <n v="0"/>
  </r>
  <r>
    <s v="大阪府"/>
    <d v="2022-10-26T00:00:00"/>
    <x v="28"/>
    <s v="紫芋のポタージュ"/>
    <x v="7"/>
    <s v="事業場-その他"/>
    <n v="59"/>
    <n v="12"/>
    <n v="0"/>
  </r>
  <r>
    <s v="大阪府"/>
    <d v="2022-05-04T00:00:00"/>
    <x v="28"/>
    <s v="不明（令和4年5月3日に調製された仕出し弁当）"/>
    <x v="4"/>
    <s v="仕出屋"/>
    <n v="11"/>
    <n v="6"/>
    <n v="0"/>
  </r>
  <r>
    <s v="大阪府"/>
    <d v="2022-09-04T00:00:00"/>
    <x v="28"/>
    <s v="不明（令和4年9月1日に提供された食事）"/>
    <x v="1"/>
    <s v="飲食店"/>
    <n v="8"/>
    <n v="4"/>
    <n v="0"/>
  </r>
  <r>
    <s v="大阪府"/>
    <d v="2022-06-14T00:00:00"/>
    <x v="28"/>
    <s v="平アジの刺身"/>
    <x v="0"/>
    <s v="家庭"/>
    <n v="2"/>
    <n v="1"/>
    <n v="0"/>
  </r>
  <r>
    <s v="大阪市"/>
    <d v="2022-11-05T00:00:00"/>
    <x v="28"/>
    <s v="不明（令和４年11月3日に提供された鶏の造りを含むコース料理）"/>
    <x v="1"/>
    <s v="飲食店"/>
    <n v="13"/>
    <n v="6"/>
    <n v="0"/>
  </r>
  <r>
    <s v="大阪市"/>
    <d v="2022-01-29T00:00:00"/>
    <x v="28"/>
    <s v="不明（令和４年１月28日及び１月29日に提供された給食）"/>
    <x v="4"/>
    <s v="事業場-給食施設-老人ホーム"/>
    <n v="128"/>
    <n v="35"/>
    <n v="0"/>
  </r>
  <r>
    <s v="大阪市"/>
    <d v="2022-01-03T00:00:00"/>
    <x v="28"/>
    <s v="不明（令和4年1月2日から1月4日に提供された料理）"/>
    <x v="4"/>
    <s v="飲食店"/>
    <n v="153"/>
    <n v="27"/>
    <n v="0"/>
  </r>
  <r>
    <s v="大阪市"/>
    <d v="2022-06-24T00:00:00"/>
    <x v="28"/>
    <s v="令和４年６月23日に提供された寿司"/>
    <x v="0"/>
    <s v="飲食店"/>
    <n v="1"/>
    <n v="1"/>
    <n v="0"/>
  </r>
  <r>
    <s v="大阪市"/>
    <d v="2022-07-21T00:00:00"/>
    <x v="28"/>
    <s v="令和４年7月21日に提供されたドライカレーオムライス並びに令和４年７月21日及び22日に提供されたピラフ"/>
    <x v="10"/>
    <s v="飲食店"/>
    <n v="7"/>
    <n v="7"/>
    <n v="0"/>
  </r>
  <r>
    <s v="大阪市"/>
    <d v="2022-07-09T00:00:00"/>
    <x v="28"/>
    <s v="令和４年７月８日に提供された鶏造り盛り合わせ（ささみ、砂ずり、心臓、肝臓）(一品料理)"/>
    <x v="1"/>
    <s v="飲食店"/>
    <n v="13"/>
    <n v="8"/>
    <n v="0"/>
  </r>
  <r>
    <s v="大阪市"/>
    <d v="2022-07-09T00:00:00"/>
    <x v="28"/>
    <s v="令和４年７月８日に提供されたサバ棒寿司又は生食用鮮魚介類（カツオ、ヨコワ、シマアジ、カンパチ等）"/>
    <x v="0"/>
    <s v="飲食店"/>
    <n v="3"/>
    <n v="1"/>
    <n v="0"/>
  </r>
  <r>
    <s v="大阪市"/>
    <d v="2022-09-24T00:00:00"/>
    <x v="28"/>
    <s v="令和4年9月22日に提供された生または加熱不十分な鶏肉料理（一品料理）"/>
    <x v="1"/>
    <s v="飲食店"/>
    <n v="19"/>
    <n v="7"/>
    <n v="0"/>
  </r>
  <r>
    <s v="大阪市"/>
    <d v="2022-09-03T00:00:00"/>
    <x v="28"/>
    <s v="不明（令和４年9月1日に提供された一品料理）"/>
    <x v="1"/>
    <s v="飲食店"/>
    <n v="4"/>
    <n v="4"/>
    <n v="0"/>
  </r>
  <r>
    <s v="堺市"/>
    <d v="2022-06-09T00:00:00"/>
    <x v="28"/>
    <s v="不明（6月7日に原因施設で提供された食事）"/>
    <x v="1"/>
    <s v="飲食店"/>
    <n v="8"/>
    <n v="4"/>
    <n v="0"/>
  </r>
  <r>
    <s v="豊中市"/>
    <d v="2022-10-09T00:00:00"/>
    <x v="28"/>
    <s v="不明（10月7日に当該施設で提供された食事）"/>
    <x v="1"/>
    <s v="飲食店"/>
    <n v="3"/>
    <n v="3"/>
    <n v="0"/>
  </r>
  <r>
    <s v="豊中市"/>
    <d v="2022-05-16T00:00:00"/>
    <x v="28"/>
    <s v="しめさば"/>
    <x v="0"/>
    <s v="家庭"/>
    <n v="2"/>
    <n v="2"/>
    <n v="0"/>
  </r>
  <r>
    <s v="枚方市"/>
    <d v="2022-04-22T00:00:00"/>
    <x v="28"/>
    <s v="味噌野菜炒め及びチキンの赤ワイン煮（4月22日に当該施設で調製された夕食）"/>
    <x v="7"/>
    <s v="学校-給食施設-その他"/>
    <n v="141"/>
    <n v="52"/>
    <n v="0"/>
  </r>
  <r>
    <s v="枚方市"/>
    <d v="2022-06-05T00:00:00"/>
    <x v="28"/>
    <s v="不明（６月３日晩、４日昼に集団で喫食した食事等）"/>
    <x v="5"/>
    <s v="不明"/>
    <n v="24"/>
    <n v="7"/>
    <n v="0"/>
  </r>
  <r>
    <s v="八尾市"/>
    <d v="2022-04-17T00:00:00"/>
    <x v="0"/>
    <s v="不明"/>
    <x v="0"/>
    <s v="不明"/>
    <n v="1"/>
    <n v="1"/>
    <n v="0"/>
  </r>
  <r>
    <s v="吹田市"/>
    <d v="2022-12-24T00:00:00"/>
    <x v="0"/>
    <s v="不明"/>
    <x v="1"/>
    <s v="不明"/>
    <s v="不明"/>
    <n v="2"/>
    <n v="0"/>
  </r>
  <r>
    <s v="吹田市"/>
    <d v="2022-04-26T00:00:00"/>
    <x v="28"/>
    <s v="不明"/>
    <x v="8"/>
    <s v="事業場-給食施設-老人ホーム"/>
    <n v="29"/>
    <n v="15"/>
    <n v="0"/>
  </r>
  <r>
    <s v="吹田市"/>
    <d v="2022-08-16T00:00:00"/>
    <x v="28"/>
    <s v="鮭のマリネ（自家製）"/>
    <x v="0"/>
    <s v="家庭"/>
    <n v="1"/>
    <n v="1"/>
    <n v="0"/>
  </r>
  <r>
    <s v="兵庫県"/>
    <d v="2022-07-17T00:00:00"/>
    <x v="29"/>
    <s v="令和４年７月17日に提供された鶏肉とカシューナッツの炒め丼"/>
    <x v="6"/>
    <s v="その他"/>
    <n v="58"/>
    <n v="56"/>
    <n v="0"/>
  </r>
  <r>
    <s v="兵庫県"/>
    <d v="2022-02-12T00:00:00"/>
    <x v="29"/>
    <s v="不明（令和４年２月11日に提供された食事）"/>
    <x v="4"/>
    <s v="学校-寄宿舎"/>
    <n v="102"/>
    <n v="20"/>
    <n v="0"/>
  </r>
  <r>
    <s v="兵庫県"/>
    <d v="2022-06-11T00:00:00"/>
    <x v="29"/>
    <s v="ほうれん草の白和え（令和４年６月11日から13日にかけて提供された弁当）"/>
    <x v="12"/>
    <s v="仕出屋"/>
    <n v="251"/>
    <n v="171"/>
    <n v="0"/>
  </r>
  <r>
    <s v="兵庫県"/>
    <d v="2022-10-23T00:00:00"/>
    <x v="29"/>
    <s v="令和４年10月22日及び23日に当該施設が提供した食事"/>
    <x v="4"/>
    <s v="旅館"/>
    <n v="45"/>
    <n v="23"/>
    <n v="0"/>
  </r>
  <r>
    <s v="神戸市"/>
    <d v="2022-10-19T00:00:00"/>
    <x v="29"/>
    <s v="不明（10月19日に提供された弁当）"/>
    <x v="15"/>
    <s v="飲食店"/>
    <n v="78"/>
    <n v="33"/>
    <n v="0"/>
  </r>
  <r>
    <s v="神戸市"/>
    <d v="2022-10-31T00:00:00"/>
    <x v="29"/>
    <s v="不明（10月28日に提供された鶏刺身を含む食事）"/>
    <x v="1"/>
    <s v="飲食店"/>
    <n v="4"/>
    <n v="4"/>
    <n v="0"/>
  </r>
  <r>
    <s v="神戸市"/>
    <d v="2022-03-05T00:00:00"/>
    <x v="29"/>
    <s v="シメサバ"/>
    <x v="0"/>
    <s v="飲食店"/>
    <n v="2"/>
    <n v="1"/>
    <n v="0"/>
  </r>
  <r>
    <s v="神戸市"/>
    <d v="2022-09-24T00:00:00"/>
    <x v="29"/>
    <s v="不明（9月24日、9月25日に当該施設で提供された食事）"/>
    <x v="5"/>
    <s v="飲食店"/>
    <n v="217"/>
    <n v="154"/>
    <n v="0"/>
  </r>
  <r>
    <s v="姫路市"/>
    <d v="2022-04-02T00:00:00"/>
    <x v="29"/>
    <s v="2022年４月２日に食べた食事（ふぐ（魚種不明））"/>
    <x v="3"/>
    <s v="その他"/>
    <n v="6"/>
    <n v="1"/>
    <n v="0"/>
  </r>
  <r>
    <s v="尼崎市"/>
    <d v="2022-05-30T00:00:00"/>
    <x v="29"/>
    <s v="不明(5月27日(金)に原因施設が提供した食事)"/>
    <x v="1"/>
    <s v="飲食店"/>
    <n v="3"/>
    <n v="3"/>
    <n v="0"/>
  </r>
  <r>
    <s v="和歌山県"/>
    <d v="2022-07-18T00:00:00"/>
    <x v="30"/>
    <s v="不明（令和4年7月15日と16日に原因施設で提供した食事）"/>
    <x v="1"/>
    <s v="飲食店"/>
    <n v="18"/>
    <n v="3"/>
    <n v="0"/>
  </r>
  <r>
    <s v="和歌山市"/>
    <d v="2022-10-28T00:00:00"/>
    <x v="30"/>
    <s v="１０月２６日（水）に当該飲食店で提供された食事"/>
    <x v="1"/>
    <s v="飲食店"/>
    <n v="12"/>
    <n v="9"/>
    <n v="0"/>
  </r>
  <r>
    <s v="和歌山市"/>
    <d v="2022-05-07T00:00:00"/>
    <x v="30"/>
    <s v="不明"/>
    <x v="1"/>
    <s v="不明"/>
    <n v="3"/>
    <n v="3"/>
    <n v="0"/>
  </r>
  <r>
    <s v="和歌山市"/>
    <d v="2022-09-24T00:00:00"/>
    <x v="30"/>
    <s v="9月22日（木）に当該飲食店で提供された食事"/>
    <x v="1"/>
    <s v="飲食店"/>
    <n v="8"/>
    <n v="4"/>
    <n v="0"/>
  </r>
  <r>
    <s v="和歌山市"/>
    <d v="2022-09-28T00:00:00"/>
    <x v="30"/>
    <s v="9月28日（水）に当該飲食店で提供された弁当"/>
    <x v="5"/>
    <s v="飲食店"/>
    <n v="32"/>
    <n v="23"/>
    <n v="0"/>
  </r>
  <r>
    <s v="鳥取県"/>
    <d v="2022-03-18T00:00:00"/>
    <x v="31"/>
    <s v="不明"/>
    <x v="0"/>
    <s v="不明"/>
    <n v="1"/>
    <n v="1"/>
    <n v="0"/>
  </r>
  <r>
    <s v="鳥取県"/>
    <d v="2022-05-11T00:00:00"/>
    <x v="31"/>
    <s v="イワシの刺身"/>
    <x v="0"/>
    <s v="家庭"/>
    <n v="2"/>
    <n v="1"/>
    <n v="0"/>
  </r>
  <r>
    <s v="鳥取県"/>
    <d v="2022-05-14T00:00:00"/>
    <x v="31"/>
    <s v="サバ、アジ、キスの刺身"/>
    <x v="0"/>
    <s v="家庭"/>
    <n v="2"/>
    <n v="1"/>
    <n v="0"/>
  </r>
  <r>
    <s v="鳥取県"/>
    <d v="2022-06-15T00:00:00"/>
    <x v="31"/>
    <s v="サバの刺身"/>
    <x v="0"/>
    <s v="家庭"/>
    <n v="1"/>
    <n v="1"/>
    <n v="0"/>
  </r>
  <r>
    <s v="鳥取県"/>
    <d v="2022-09-17T00:00:00"/>
    <x v="23"/>
    <s v="不明"/>
    <x v="0"/>
    <s v="不明"/>
    <s v="不明"/>
    <n v="1"/>
    <n v="0"/>
  </r>
  <r>
    <s v="鳥取県"/>
    <d v="2022-10-16T00:00:00"/>
    <x v="0"/>
    <s v="不明"/>
    <x v="0"/>
    <s v="不明"/>
    <s v="不明"/>
    <n v="1"/>
    <n v="0"/>
  </r>
  <r>
    <s v="鳥取県"/>
    <d v="2022-12-03T00:00:00"/>
    <x v="23"/>
    <s v="不明"/>
    <x v="0"/>
    <s v="不明"/>
    <s v="不明"/>
    <n v="1"/>
    <n v="0"/>
  </r>
  <r>
    <s v="鳥取県"/>
    <d v="2022-03-13T00:00:00"/>
    <x v="31"/>
    <s v="　令和４年３月１２日に原因施設が提供した食品（炙りしめ鯖寿司、刺身（マグロ・タイ・サヨリ））"/>
    <x v="0"/>
    <s v="飲食店"/>
    <n v="17"/>
    <n v="1"/>
    <n v="0"/>
  </r>
  <r>
    <s v="鳥取県"/>
    <d v="2022-04-08T00:00:00"/>
    <x v="31"/>
    <s v="さばの酢漬け"/>
    <x v="0"/>
    <s v="家庭"/>
    <n v="1"/>
    <n v="1"/>
    <n v="0"/>
  </r>
  <r>
    <s v="鳥取県"/>
    <d v="2022-05-10T00:00:00"/>
    <x v="31"/>
    <s v="イワシの刺身"/>
    <x v="0"/>
    <s v="家庭"/>
    <n v="6"/>
    <n v="1"/>
    <n v="0"/>
  </r>
  <r>
    <s v="鳥取県"/>
    <d v="2022-05-12T00:00:00"/>
    <x v="31"/>
    <s v="イワシの刺身"/>
    <x v="0"/>
    <s v="家庭"/>
    <n v="2"/>
    <n v="1"/>
    <n v="0"/>
  </r>
  <r>
    <s v="鳥取県"/>
    <d v="2022-05-12T00:00:00"/>
    <x v="31"/>
    <s v="イワシの刺身"/>
    <x v="0"/>
    <s v="家庭"/>
    <n v="2"/>
    <n v="1"/>
    <n v="0"/>
  </r>
  <r>
    <s v="鳥取県"/>
    <d v="2022-08-09T00:00:00"/>
    <x v="0"/>
    <s v="不明"/>
    <x v="0"/>
    <s v="不明"/>
    <s v="不明"/>
    <n v="1"/>
    <n v="0"/>
  </r>
  <r>
    <s v="鳥取市"/>
    <d v="2022-12-18T00:00:00"/>
    <x v="31"/>
    <s v="不明（令和４年１２月１５日（木）提供された食事）"/>
    <x v="1"/>
    <s v="飲食店"/>
    <n v="4"/>
    <n v="4"/>
    <n v="0"/>
  </r>
  <r>
    <s v="鳥取市"/>
    <d v="2022-02-25T00:00:00"/>
    <x v="31"/>
    <s v="しめさば"/>
    <x v="0"/>
    <s v="不明"/>
    <n v="3"/>
    <n v="1"/>
    <n v="0"/>
  </r>
  <r>
    <s v="鳥取市"/>
    <d v="2022-03-03T00:00:00"/>
    <x v="31"/>
    <s v="不明"/>
    <x v="0"/>
    <s v="不明"/>
    <s v="不明"/>
    <n v="1"/>
    <n v="0"/>
  </r>
  <r>
    <s v="鳥取市"/>
    <d v="2022-07-04T00:00:00"/>
    <x v="31"/>
    <s v="サバの刺身"/>
    <x v="0"/>
    <s v="飲食店"/>
    <n v="2"/>
    <n v="2"/>
    <n v="0"/>
  </r>
  <r>
    <s v="島根県"/>
    <d v="2022-05-30T00:00:00"/>
    <x v="0"/>
    <s v="不明"/>
    <x v="0"/>
    <s v="不明"/>
    <n v="1"/>
    <n v="1"/>
    <n v="0"/>
  </r>
  <r>
    <s v="島根県"/>
    <d v="2022-06-19T00:00:00"/>
    <x v="0"/>
    <s v="しめさば（推定）"/>
    <x v="0"/>
    <s v="不明"/>
    <n v="1"/>
    <n v="1"/>
    <n v="0"/>
  </r>
  <r>
    <s v="島根県"/>
    <d v="2022-07-25T00:00:00"/>
    <x v="32"/>
    <s v="生卵（推定）"/>
    <x v="5"/>
    <s v="家庭"/>
    <n v="3"/>
    <n v="3"/>
    <n v="0"/>
  </r>
  <r>
    <s v="島根県"/>
    <d v="2022-08-08T00:00:00"/>
    <x v="32"/>
    <s v="不明（当該施設が８月７日に提供した食事）"/>
    <x v="6"/>
    <s v="飲食店"/>
    <n v="13"/>
    <n v="7"/>
    <n v="0"/>
  </r>
  <r>
    <s v="島根県"/>
    <d v="2022-06-22T00:00:00"/>
    <x v="32"/>
    <s v="魚介類の刺身"/>
    <x v="0"/>
    <s v="家庭"/>
    <n v="3"/>
    <n v="1"/>
    <n v="0"/>
  </r>
  <r>
    <s v="島根県"/>
    <d v="2022-06-27T00:00:00"/>
    <x v="32"/>
    <s v="「祭や」が６月24日に提供した食事"/>
    <x v="1"/>
    <s v="飲食店"/>
    <n v="25"/>
    <n v="8"/>
    <n v="0"/>
  </r>
  <r>
    <s v="島根県"/>
    <d v="2022-07-01T00:00:00"/>
    <x v="32"/>
    <s v="しめさば"/>
    <x v="0"/>
    <s v="家庭"/>
    <n v="3"/>
    <n v="1"/>
    <n v="0"/>
  </r>
  <r>
    <s v="島根県"/>
    <d v="2022-04-30T00:00:00"/>
    <x v="32"/>
    <s v="タマスダレ"/>
    <x v="2"/>
    <s v="家庭"/>
    <n v="2"/>
    <n v="2"/>
    <n v="0"/>
  </r>
  <r>
    <s v="島根県"/>
    <d v="2022-06-18T00:00:00"/>
    <x v="0"/>
    <s v="不明"/>
    <x v="0"/>
    <s v="不明"/>
    <n v="4"/>
    <n v="1"/>
    <n v="0"/>
  </r>
  <r>
    <s v="島根県"/>
    <d v="2022-10-26T00:00:00"/>
    <x v="32"/>
    <s v="ツキヨタケ"/>
    <x v="2"/>
    <s v="家庭"/>
    <n v="7"/>
    <n v="5"/>
    <n v="0"/>
  </r>
  <r>
    <s v="松江市"/>
    <d v="2022-05-22T00:00:00"/>
    <x v="0"/>
    <s v="不明"/>
    <x v="0"/>
    <s v="不明"/>
    <n v="1"/>
    <n v="1"/>
    <n v="0"/>
  </r>
  <r>
    <s v="松江市"/>
    <d v="2022-06-27T00:00:00"/>
    <x v="0"/>
    <s v="不明"/>
    <x v="1"/>
    <s v="不明"/>
    <n v="2"/>
    <n v="1"/>
    <n v="0"/>
  </r>
  <r>
    <s v="松江市"/>
    <d v="2022-09-13T00:00:00"/>
    <x v="0"/>
    <s v="イヌサフラン"/>
    <x v="2"/>
    <s v="不明"/>
    <n v="1"/>
    <n v="1"/>
    <n v="0"/>
  </r>
  <r>
    <s v="岡山県"/>
    <d v="2022-01-05T00:00:00"/>
    <x v="33"/>
    <s v="不明（令和４年１月４日に提供された弁当）"/>
    <x v="4"/>
    <s v="飲食店"/>
    <n v="24"/>
    <n v="17"/>
    <n v="0"/>
  </r>
  <r>
    <s v="岡山市"/>
    <d v="2022-03-08T00:00:00"/>
    <x v="33"/>
    <s v="不明（令和4年3月6日（日）～3月8日（火）に提供された仕出し弁当）"/>
    <x v="4"/>
    <s v="仕出屋"/>
    <n v="138"/>
    <n v="75"/>
    <n v="0"/>
  </r>
  <r>
    <s v="広島県"/>
    <d v="2022-03-13T00:00:00"/>
    <x v="34"/>
    <s v="不明（仕出し弁当）"/>
    <x v="4"/>
    <s v="仕出屋"/>
    <n v="16"/>
    <n v="11"/>
    <n v="0"/>
  </r>
  <r>
    <s v="広島県"/>
    <d v="2022-04-17T00:00:00"/>
    <x v="34"/>
    <s v="バイケイソウ(推定)"/>
    <x v="2"/>
    <s v="家庭"/>
    <n v="2"/>
    <n v="2"/>
    <n v="0"/>
  </r>
  <r>
    <s v="広島県"/>
    <d v="2022-08-10T00:00:00"/>
    <x v="34"/>
    <s v="シメサバ"/>
    <x v="0"/>
    <s v="家庭"/>
    <n v="2"/>
    <n v="1"/>
    <n v="0"/>
  </r>
  <r>
    <s v="広島県"/>
    <d v="2022-11-29T00:00:00"/>
    <x v="0"/>
    <s v="不明"/>
    <x v="0"/>
    <s v="不明"/>
    <n v="1"/>
    <n v="1"/>
    <n v="0"/>
  </r>
  <r>
    <s v="広島市"/>
    <d v="2022-10-09T00:00:00"/>
    <x v="34"/>
    <s v="サンマの刺身"/>
    <x v="0"/>
    <s v="家庭"/>
    <n v="2"/>
    <n v="1"/>
    <n v="0"/>
  </r>
  <r>
    <s v="広島市"/>
    <d v="2022-12-30T00:00:00"/>
    <x v="34"/>
    <s v="不明（令和４年１２月２７日(火)夜に提供された食事）"/>
    <x v="1"/>
    <s v="飲食店"/>
    <n v="4"/>
    <n v="3"/>
    <n v="0"/>
  </r>
  <r>
    <s v="広島市"/>
    <d v="2022-01-13T00:00:00"/>
    <x v="34"/>
    <s v="不明（1月12日に製造された弁当）"/>
    <x v="4"/>
    <s v="飲食店"/>
    <n v="44"/>
    <n v="28"/>
    <n v="0"/>
  </r>
  <r>
    <s v="広島市"/>
    <d v="2022-01-01T00:00:00"/>
    <x v="34"/>
    <s v="不明（12月29日夜に提供された食事）"/>
    <x v="1"/>
    <s v="飲食店"/>
    <n v="3"/>
    <n v="3"/>
    <n v="0"/>
  </r>
  <r>
    <s v="広島市"/>
    <d v="2022-03-02T00:00:00"/>
    <x v="34"/>
    <s v="不明（3月1日に調理された弁当）"/>
    <x v="4"/>
    <s v="飲食店"/>
    <n v="17"/>
    <n v="11"/>
    <n v="0"/>
  </r>
  <r>
    <s v="広島市"/>
    <d v="2022-04-07T00:00:00"/>
    <x v="34"/>
    <s v="茹でたとらふぐの肝（推定）"/>
    <x v="3"/>
    <s v="飲食店"/>
    <n v="5"/>
    <n v="1"/>
    <n v="0"/>
  </r>
  <r>
    <s v="広島市"/>
    <d v="2022-04-07T00:00:00"/>
    <x v="34"/>
    <s v="不明（4月5日(火)～4月6日(水)に調理・提供された食事）"/>
    <x v="1"/>
    <s v="学校-寄宿舎"/>
    <n v="21"/>
    <n v="9"/>
    <n v="0"/>
  </r>
  <r>
    <s v="広島市"/>
    <d v="2022-05-10T00:00:00"/>
    <x v="34"/>
    <s v="しめさば、アジの刺身（推定）"/>
    <x v="0"/>
    <s v="家庭"/>
    <n v="4"/>
    <n v="1"/>
    <n v="0"/>
  </r>
  <r>
    <s v="広島市"/>
    <d v="2022-06-17T00:00:00"/>
    <x v="34"/>
    <s v="牛レバー（生）（推定）"/>
    <x v="9"/>
    <s v="家庭"/>
    <n v="3"/>
    <n v="3"/>
    <n v="0"/>
  </r>
  <r>
    <s v="広島市"/>
    <d v="2022-06-25T00:00:00"/>
    <x v="34"/>
    <s v="不明（６月２２日(水)夜に提供された食事）"/>
    <x v="1"/>
    <s v="飲食店"/>
    <n v="3"/>
    <n v="3"/>
    <n v="0"/>
  </r>
  <r>
    <s v="広島市"/>
    <d v="2022-07-10T00:00:00"/>
    <x v="34"/>
    <s v="アジ刺身又は小イワシ刺身"/>
    <x v="0"/>
    <s v="販売店"/>
    <n v="2"/>
    <n v="1"/>
    <n v="0"/>
  </r>
  <r>
    <s v="広島市"/>
    <d v="2022-07-11T00:00:00"/>
    <x v="34"/>
    <s v="シメサバ又はアジの薬味あえ"/>
    <x v="0"/>
    <s v="飲食店"/>
    <n v="2"/>
    <n v="1"/>
    <n v="0"/>
  </r>
  <r>
    <s v="広島市"/>
    <d v="2022-07-14T00:00:00"/>
    <x v="0"/>
    <s v="不明"/>
    <x v="0"/>
    <s v="不明"/>
    <n v="2"/>
    <n v="1"/>
    <n v="0"/>
  </r>
  <r>
    <s v="広島市"/>
    <d v="2022-07-29T00:00:00"/>
    <x v="34"/>
    <s v="刺身盛り合わせ、寿司又は酢の物盛り合わせ"/>
    <x v="0"/>
    <s v="飲食店"/>
    <n v="4"/>
    <n v="1"/>
    <n v="0"/>
  </r>
  <r>
    <s v="広島市"/>
    <d v="2022-08-22T00:00:00"/>
    <x v="34"/>
    <s v="８月２２日昼に提供された食事"/>
    <x v="8"/>
    <s v="不明"/>
    <n v="47"/>
    <n v="11"/>
    <n v="0"/>
  </r>
  <r>
    <s v="広島市"/>
    <d v="2022-08-29T00:00:00"/>
    <x v="34"/>
    <s v="寿司（アジ、生アナゴ、ハマチ、マダイ）"/>
    <x v="0"/>
    <s v="飲食店"/>
    <n v="1"/>
    <n v="1"/>
    <n v="0"/>
  </r>
  <r>
    <s v="呉市"/>
    <d v="2022-10-16T00:00:00"/>
    <x v="34"/>
    <s v="クサフグ（推定）"/>
    <x v="3"/>
    <s v="家庭"/>
    <n v="1"/>
    <n v="1"/>
    <n v="0"/>
  </r>
  <r>
    <s v="呉市"/>
    <d v="2022-03-07T00:00:00"/>
    <x v="34"/>
    <s v="しめさば寿司"/>
    <x v="0"/>
    <s v="家庭"/>
    <n v="3"/>
    <n v="1"/>
    <n v="0"/>
  </r>
  <r>
    <s v="呉市"/>
    <d v="2022-09-11T00:00:00"/>
    <x v="34"/>
    <s v="原因施設で９月８日に調理提供された食事"/>
    <x v="1"/>
    <s v="飲食店"/>
    <n v="5"/>
    <n v="2"/>
    <n v="0"/>
  </r>
  <r>
    <s v="山口県"/>
    <d v="2022-04-02T00:00:00"/>
    <x v="35"/>
    <s v="仕出し弁当"/>
    <x v="4"/>
    <s v="飲食店"/>
    <n v="28"/>
    <n v="9"/>
    <n v="0"/>
  </r>
  <r>
    <s v="山口県"/>
    <d v="2022-06-20T00:00:00"/>
    <x v="35"/>
    <s v="ヒラメの握り寿司"/>
    <x v="13"/>
    <s v="飲食店"/>
    <n v="3"/>
    <n v="3"/>
    <n v="0"/>
  </r>
  <r>
    <s v="山口県"/>
    <d v="2022-09-17T00:00:00"/>
    <x v="35"/>
    <s v="小松菜と刻みさつま揚げの煮物"/>
    <x v="8"/>
    <s v="事業場-給食施設-老人ホーム"/>
    <n v="109"/>
    <n v="46"/>
    <n v="0"/>
  </r>
  <r>
    <s v="山口県"/>
    <d v="2022-02-01T00:00:00"/>
    <x v="35"/>
    <s v="不明（令和4年1月31日に原因施設で調理・提供された弁当）"/>
    <x v="4"/>
    <s v="飲食店"/>
    <n v="4"/>
    <n v="4"/>
    <n v="0"/>
  </r>
  <r>
    <s v="山口県"/>
    <d v="2022-03-09T00:00:00"/>
    <x v="0"/>
    <s v="不明"/>
    <x v="0"/>
    <s v="不明"/>
    <n v="1"/>
    <n v="1"/>
    <n v="0"/>
  </r>
  <r>
    <s v="山口県"/>
    <d v="2022-05-19T00:00:00"/>
    <x v="0"/>
    <s v="不明"/>
    <x v="0"/>
    <s v="不明"/>
    <n v="1"/>
    <n v="1"/>
    <n v="0"/>
  </r>
  <r>
    <s v="山口県"/>
    <d v="2022-05-26T00:00:00"/>
    <x v="0"/>
    <s v="不明"/>
    <x v="0"/>
    <s v="不明"/>
    <n v="1"/>
    <n v="1"/>
    <n v="0"/>
  </r>
  <r>
    <s v="山口県"/>
    <d v="2022-06-02T00:00:00"/>
    <x v="35"/>
    <s v="しめさば"/>
    <x v="0"/>
    <s v="販売店"/>
    <n v="1"/>
    <n v="1"/>
    <n v="0"/>
  </r>
  <r>
    <s v="山口県"/>
    <d v="2022-07-19T00:00:00"/>
    <x v="0"/>
    <s v="不明"/>
    <x v="0"/>
    <s v="不明"/>
    <n v="1"/>
    <n v="1"/>
    <n v="0"/>
  </r>
  <r>
    <s v="山口県"/>
    <d v="2022-12-08T00:00:00"/>
    <x v="35"/>
    <s v="仕出し弁当（おかずのみ）"/>
    <x v="8"/>
    <s v="事業場-給食施設-老人ホーム"/>
    <n v="1422"/>
    <n v="248"/>
    <n v="0"/>
  </r>
  <r>
    <s v="山口県"/>
    <d v="2022-04-26T00:00:00"/>
    <x v="35"/>
    <s v="しめさばの押し寿司"/>
    <x v="0"/>
    <s v="販売店"/>
    <n v="1"/>
    <n v="1"/>
    <n v="0"/>
  </r>
  <r>
    <s v="山口県"/>
    <d v="2022-12-19T00:00:00"/>
    <x v="0"/>
    <s v="不明"/>
    <x v="0"/>
    <s v="不明"/>
    <n v="1"/>
    <n v="1"/>
    <n v="0"/>
  </r>
  <r>
    <s v="山口県"/>
    <d v="2022-05-24T00:00:00"/>
    <x v="35"/>
    <s v="サバの刺身"/>
    <x v="0"/>
    <s v="家庭"/>
    <n v="2"/>
    <n v="1"/>
    <n v="0"/>
  </r>
  <r>
    <s v="下関市"/>
    <d v="2022-10-10T00:00:00"/>
    <x v="35"/>
    <s v="フグの肝臓入り味噌汁（カナフグと推定）"/>
    <x v="3"/>
    <s v="販売店"/>
    <n v="2"/>
    <n v="1"/>
    <n v="0"/>
  </r>
  <r>
    <s v="下関市"/>
    <d v="2022-10-28T00:00:00"/>
    <x v="35"/>
    <s v="１０月２８日に調製した弁当"/>
    <x v="7"/>
    <s v="仕出屋"/>
    <n v="59"/>
    <n v="23"/>
    <n v="0"/>
  </r>
  <r>
    <s v="下関市"/>
    <d v="2022-11-13T00:00:00"/>
    <x v="0"/>
    <s v="不明"/>
    <x v="1"/>
    <s v="不明"/>
    <s v="不明"/>
    <n v="3"/>
    <n v="0"/>
  </r>
  <r>
    <s v="下関市"/>
    <d v="2022-12-26T00:00:00"/>
    <x v="35"/>
    <s v="ヒラメの刺身"/>
    <x v="13"/>
    <s v="飲食店"/>
    <n v="14"/>
    <n v="10"/>
    <n v="0"/>
  </r>
  <r>
    <s v="下関市"/>
    <d v="2022-12-04T00:00:00"/>
    <x v="35"/>
    <s v="令和4年12月2日に当該飲食店で提供された食事"/>
    <x v="1"/>
    <s v="飲食店"/>
    <n v="4"/>
    <n v="4"/>
    <n v="0"/>
  </r>
  <r>
    <s v="下関市"/>
    <d v="2022-03-25T00:00:00"/>
    <x v="35"/>
    <s v="しめさば"/>
    <x v="0"/>
    <s v="販売店"/>
    <n v="2"/>
    <n v="1"/>
    <n v="0"/>
  </r>
  <r>
    <s v="徳島県"/>
    <d v="2022-11-09T00:00:00"/>
    <x v="36"/>
    <s v="不明（令和4年11月6日に原因施設で調理，提供された食事）"/>
    <x v="1"/>
    <s v="飲食店"/>
    <n v="7"/>
    <n v="5"/>
    <n v="0"/>
  </r>
  <r>
    <s v="徳島県"/>
    <d v="2022-04-20T00:00:00"/>
    <x v="36"/>
    <s v="不明（令和4年4月17日に原因施設で調理，提供された食事）"/>
    <x v="1"/>
    <s v="飲食店"/>
    <n v="11"/>
    <n v="9"/>
    <n v="0"/>
  </r>
  <r>
    <s v="徳島県"/>
    <d v="2022-11-14T00:00:00"/>
    <x v="36"/>
    <s v="クワズイモ"/>
    <x v="2"/>
    <s v="家庭"/>
    <n v="1"/>
    <n v="1"/>
    <n v="0"/>
  </r>
  <r>
    <s v="徳島県"/>
    <d v="2022-06-10T00:00:00"/>
    <x v="36"/>
    <s v="ヒラメの刺身"/>
    <x v="13"/>
    <s v="飲食店"/>
    <n v="5"/>
    <n v="3"/>
    <n v="0"/>
  </r>
  <r>
    <s v="香川県"/>
    <d v="2022-02-13T00:00:00"/>
    <x v="37"/>
    <s v="不明（令和４年２月12日に調理・提供された弁当）"/>
    <x v="4"/>
    <s v="飲食店"/>
    <n v="40"/>
    <n v="29"/>
    <n v="0"/>
  </r>
  <r>
    <s v="香川県"/>
    <d v="2022-10-15T00:00:00"/>
    <x v="37"/>
    <s v="不明（令和４年10月15日に提供された食事）"/>
    <x v="6"/>
    <s v="飲食店"/>
    <n v="15"/>
    <n v="12"/>
    <n v="0"/>
  </r>
  <r>
    <s v="香川県"/>
    <d v="2022-05-09T00:00:00"/>
    <x v="0"/>
    <s v="不明"/>
    <x v="0"/>
    <s v="不明"/>
    <n v="1"/>
    <n v="1"/>
    <n v="0"/>
  </r>
  <r>
    <s v="香川県"/>
    <d v="2022-07-10T00:00:00"/>
    <x v="37"/>
    <s v="不明（令和４年７月８日に提供された食事（未加熱または加熱不十分の鶏肉料理を含む））"/>
    <x v="1"/>
    <s v="飲食店"/>
    <n v="10"/>
    <n v="9"/>
    <n v="0"/>
  </r>
  <r>
    <s v="高松市"/>
    <d v="2022-11-29T00:00:00"/>
    <x v="37"/>
    <s v="不明（１１月２８日に提供された食事）"/>
    <x v="1"/>
    <s v="飲食店"/>
    <n v="2"/>
    <n v="2"/>
    <n v="0"/>
  </r>
  <r>
    <s v="愛媛県"/>
    <d v="2022-02-19T00:00:00"/>
    <x v="38"/>
    <s v="ふぐの刺身（魚種不明）"/>
    <x v="3"/>
    <s v="家庭"/>
    <n v="1"/>
    <n v="1"/>
    <n v="0"/>
  </r>
  <r>
    <s v="愛媛県"/>
    <d v="2022-02-18T00:00:00"/>
    <x v="38"/>
    <s v="不明（集団給食）"/>
    <x v="4"/>
    <s v="事業場-給食施設-老人ホーム"/>
    <n v="154"/>
    <n v="25"/>
    <n v="0"/>
  </r>
  <r>
    <s v="愛媛県"/>
    <d v="2022-07-23T00:00:00"/>
    <x v="38"/>
    <s v="不明（7月22日に同園で調理、提供した給食）"/>
    <x v="5"/>
    <s v="事業場-給食施設-保育所"/>
    <n v="67"/>
    <n v="16"/>
    <n v="0"/>
  </r>
  <r>
    <s v="愛媛県"/>
    <d v="2022-09-02T00:00:00"/>
    <x v="38"/>
    <s v="不明（9月2日に同施設で調理した朝食）（推定）"/>
    <x v="7"/>
    <s v="飲食店"/>
    <n v="28"/>
    <n v="12"/>
    <n v="0"/>
  </r>
  <r>
    <s v="愛媛県"/>
    <d v="2022-04-08T00:00:00"/>
    <x v="38"/>
    <s v="フグの肝臓（魚種不明）"/>
    <x v="3"/>
    <s v="家庭"/>
    <n v="1"/>
    <n v="1"/>
    <n v="0"/>
  </r>
  <r>
    <s v="愛媛県"/>
    <d v="2022-02-25T00:00:00"/>
    <x v="38"/>
    <s v="ヒラメの刺身（仕出し弁当）"/>
    <x v="13"/>
    <s v="仕出屋"/>
    <n v="12"/>
    <n v="7"/>
    <n v="0"/>
  </r>
  <r>
    <s v="松山市"/>
    <d v="2022-05-13T00:00:00"/>
    <x v="38"/>
    <s v="令和4年5月10日に提供された食事"/>
    <x v="1"/>
    <s v="飲食店"/>
    <n v="33"/>
    <n v="5"/>
    <n v="0"/>
  </r>
  <r>
    <s v="松山市"/>
    <d v="2022-06-11T00:00:00"/>
    <x v="38"/>
    <s v="令和4年6月9日（木）から6月20日（月）に提供した食事"/>
    <x v="1"/>
    <s v="飲食店"/>
    <n v="818"/>
    <n v="19"/>
    <n v="0"/>
  </r>
  <r>
    <s v="松山市"/>
    <d v="2022-06-12T00:00:00"/>
    <x v="38"/>
    <s v="令和4年6月10日（金）夜に提供した食事"/>
    <x v="1"/>
    <s v="飲食店"/>
    <n v="41"/>
    <n v="4"/>
    <n v="0"/>
  </r>
  <r>
    <s v="松山市"/>
    <d v="2022-06-13T00:00:00"/>
    <x v="38"/>
    <s v="令和4年6月11日（土）夜に提供した食事"/>
    <x v="1"/>
    <s v="飲食店"/>
    <n v="85"/>
    <n v="6"/>
    <n v="0"/>
  </r>
  <r>
    <s v="松山市"/>
    <d v="2022-06-19T00:00:00"/>
    <x v="38"/>
    <s v="令和4年6月18日（土）夜に提供した食事"/>
    <x v="1"/>
    <s v="飲食店"/>
    <n v="82"/>
    <n v="18"/>
    <n v="0"/>
  </r>
  <r>
    <s v="松山市"/>
    <d v="2022-07-19T00:00:00"/>
    <x v="38"/>
    <s v="令和4年7月18日（月）に提供したシメサバ"/>
    <x v="0"/>
    <s v="飲食店"/>
    <n v="1"/>
    <n v="1"/>
    <n v="0"/>
  </r>
  <r>
    <s v="高知県"/>
    <d v="2022-02-02T00:00:00"/>
    <x v="39"/>
    <s v="不明（令和4年2月1日から2月2日に当該施設で調製された弁当）"/>
    <x v="4"/>
    <s v="飲食店"/>
    <n v="53"/>
    <n v="17"/>
    <n v="0"/>
  </r>
  <r>
    <s v="高知県"/>
    <d v="2022-06-10T00:00:00"/>
    <x v="39"/>
    <s v="非加熱の魚介類"/>
    <x v="0"/>
    <s v="不明"/>
    <s v="不明"/>
    <n v="1"/>
    <n v="0"/>
  </r>
  <r>
    <s v="高知県"/>
    <d v="2022-08-30T00:00:00"/>
    <x v="0"/>
    <s v="不明"/>
    <x v="1"/>
    <s v="不明"/>
    <n v="5"/>
    <n v="4"/>
    <n v="0"/>
  </r>
  <r>
    <s v="高知市"/>
    <d v="2022-11-26T00:00:00"/>
    <x v="39"/>
    <s v="令和４年11月25日に当該施設において調理，提供された食事"/>
    <x v="15"/>
    <s v="飲食店"/>
    <n v="11"/>
    <n v="7"/>
    <n v="0"/>
  </r>
  <r>
    <s v="高知市"/>
    <d v="2022-05-13T00:00:00"/>
    <x v="39"/>
    <s v="スマガツオの刺身"/>
    <x v="0"/>
    <s v="飲食店"/>
    <n v="1"/>
    <n v="1"/>
    <n v="0"/>
  </r>
  <r>
    <s v="高知市"/>
    <d v="2022-05-16T00:00:00"/>
    <x v="39"/>
    <s v="不明（加熱不十分な鶏レバーを含む）"/>
    <x v="1"/>
    <s v="飲食店"/>
    <n v="3"/>
    <n v="3"/>
    <n v="0"/>
  </r>
  <r>
    <s v="高知市"/>
    <d v="2022-06-15T00:00:00"/>
    <x v="39"/>
    <s v="令和４年６月15日に当該施設において調理，提供された食事"/>
    <x v="6"/>
    <s v="飲食店"/>
    <n v="4"/>
    <n v="4"/>
    <n v="0"/>
  </r>
  <r>
    <s v="高知市"/>
    <d v="2022-08-28T00:00:00"/>
    <x v="39"/>
    <s v="カツオ・ソウダガツオの刺身"/>
    <x v="0"/>
    <s v="飲食店"/>
    <n v="2"/>
    <n v="1"/>
    <n v="0"/>
  </r>
  <r>
    <s v="高知市"/>
    <d v="2022-08-09T00:00:00"/>
    <x v="39"/>
    <s v="メジカ・カツオの刺身"/>
    <x v="0"/>
    <s v="家庭"/>
    <n v="2"/>
    <n v="1"/>
    <n v="0"/>
  </r>
  <r>
    <s v="福岡県"/>
    <d v="2022-04-18T00:00:00"/>
    <x v="40"/>
    <s v="刺身（サバ、イワシ、クジラ）"/>
    <x v="0"/>
    <s v="販売店"/>
    <n v="2"/>
    <n v="1"/>
    <n v="0"/>
  </r>
  <r>
    <s v="福岡県"/>
    <d v="2022-07-18T00:00:00"/>
    <x v="0"/>
    <s v="不明"/>
    <x v="1"/>
    <s v="不明"/>
    <n v="7"/>
    <n v="4"/>
    <n v="0"/>
  </r>
  <r>
    <s v="福岡県"/>
    <d v="2022-01-15T00:00:00"/>
    <x v="40"/>
    <s v="不明（1月15日及び1月16日に提供された食事）"/>
    <x v="4"/>
    <s v="飲食店"/>
    <n v="39"/>
    <n v="24"/>
    <n v="0"/>
  </r>
  <r>
    <s v="福岡県"/>
    <d v="2022-04-23T00:00:00"/>
    <x v="40"/>
    <s v="不明（4月23日に提供された寿司）"/>
    <x v="0"/>
    <s v="飲食店"/>
    <n v="4"/>
    <n v="1"/>
    <n v="0"/>
  </r>
  <r>
    <s v="福岡県"/>
    <d v="2022-07-25T00:00:00"/>
    <x v="40"/>
    <s v="サバ刺身"/>
    <x v="0"/>
    <s v="販売店"/>
    <n v="1"/>
    <n v="1"/>
    <n v="0"/>
  </r>
  <r>
    <s v="福岡県"/>
    <d v="2022-03-14T00:00:00"/>
    <x v="40"/>
    <s v="真あじ刺身"/>
    <x v="0"/>
    <s v="製造所"/>
    <n v="1"/>
    <n v="1"/>
    <n v="0"/>
  </r>
  <r>
    <s v="福岡県"/>
    <d v="2022-06-09T00:00:00"/>
    <x v="0"/>
    <s v="不明"/>
    <x v="0"/>
    <s v="不明"/>
    <n v="1"/>
    <n v="1"/>
    <n v="0"/>
  </r>
  <r>
    <s v="福岡県"/>
    <d v="2022-11-26T00:00:00"/>
    <x v="40"/>
    <s v="不明（11月24日に提供された食事）"/>
    <x v="1"/>
    <s v="飲食店"/>
    <n v="4"/>
    <n v="3"/>
    <n v="0"/>
  </r>
  <r>
    <s v="福岡県"/>
    <d v="2022-12-04T00:00:00"/>
    <x v="40"/>
    <s v="さば漬け"/>
    <x v="0"/>
    <s v="家庭"/>
    <n v="2"/>
    <n v="1"/>
    <n v="0"/>
  </r>
  <r>
    <s v="福岡県"/>
    <d v="2022-04-15T00:00:00"/>
    <x v="40"/>
    <s v="鶏のタタキ"/>
    <x v="1"/>
    <s v="販売店"/>
    <n v="11"/>
    <n v="7"/>
    <n v="0"/>
  </r>
  <r>
    <s v="福岡県"/>
    <d v="2022-10-31T00:00:00"/>
    <x v="40"/>
    <s v="不明"/>
    <x v="0"/>
    <s v="不明"/>
    <n v="1"/>
    <n v="1"/>
    <n v="0"/>
  </r>
  <r>
    <s v="福岡県"/>
    <d v="2022-04-03T00:00:00"/>
    <x v="0"/>
    <s v="不明（4月3日購入した刺身盛り合わせ又は4月3日以前に自宅で調理した刺身）"/>
    <x v="0"/>
    <s v="不明"/>
    <n v="8"/>
    <n v="1"/>
    <n v="0"/>
  </r>
  <r>
    <s v="福岡県"/>
    <d v="2022-05-30T00:00:00"/>
    <x v="0"/>
    <s v="不明（５月30日に喫食した購入品又は５月30日以前に購入、調理した食事）"/>
    <x v="0"/>
    <s v="不明"/>
    <n v="1"/>
    <n v="1"/>
    <n v="0"/>
  </r>
  <r>
    <s v="福岡県"/>
    <d v="2022-06-02T00:00:00"/>
    <x v="40"/>
    <s v="ジャガイモ（小学校の菜園で栽培し、調理実習中にて加熱料理したもの）"/>
    <x v="2"/>
    <s v="学校-その他"/>
    <n v="7"/>
    <n v="7"/>
    <n v="0"/>
  </r>
  <r>
    <s v="福岡県"/>
    <d v="2022-07-22T00:00:00"/>
    <x v="40"/>
    <s v="不明（７月21日及び23日に提供された食事）"/>
    <x v="5"/>
    <s v="飲食店"/>
    <n v="9"/>
    <n v="6"/>
    <n v="0"/>
  </r>
  <r>
    <s v="福岡県"/>
    <d v="2022-07-05T00:00:00"/>
    <x v="40"/>
    <s v="サバのゴマしょうゆ漬け"/>
    <x v="0"/>
    <s v="販売店"/>
    <n v="1"/>
    <n v="1"/>
    <n v="0"/>
  </r>
  <r>
    <s v="福岡県"/>
    <d v="2022-08-22T00:00:00"/>
    <x v="40"/>
    <s v="サバのバッテラ寿司"/>
    <x v="0"/>
    <s v="飲食店"/>
    <n v="2"/>
    <n v="2"/>
    <n v="0"/>
  </r>
  <r>
    <s v="福岡県"/>
    <d v="2022-03-01T00:00:00"/>
    <x v="40"/>
    <s v="不明（令和４年２月２８日から３月２日までに原因施設が調理提供した食品）"/>
    <x v="4"/>
    <s v="事業場-給食施設-事業所等"/>
    <n v="163"/>
    <n v="55"/>
    <n v="0"/>
  </r>
  <r>
    <s v="福岡県"/>
    <d v="2022-03-01T00:00:00"/>
    <x v="40"/>
    <s v="不明（令和４年２月２８日から３月２日までに原因施設が調理提供した弁当）"/>
    <x v="4"/>
    <s v="仕出屋"/>
    <n v="228"/>
    <n v="78"/>
    <n v="0"/>
  </r>
  <r>
    <s v="福岡県"/>
    <d v="2022-05-13T00:00:00"/>
    <x v="40"/>
    <s v="あじのにぎり寿司、刺身盛り合わせ"/>
    <x v="0"/>
    <s v="飲食店"/>
    <n v="4"/>
    <n v="1"/>
    <n v="0"/>
  </r>
  <r>
    <s v="福岡県"/>
    <d v="2022-09-03T00:00:00"/>
    <x v="0"/>
    <s v="不明"/>
    <x v="0"/>
    <s v="不明"/>
    <n v="1"/>
    <n v="1"/>
    <n v="0"/>
  </r>
  <r>
    <s v="北九州市"/>
    <d v="2022-10-15T00:00:00"/>
    <x v="40"/>
    <s v="不明（当該施設で提供された給食）"/>
    <x v="5"/>
    <s v="事業場-給食施設-保育所"/>
    <n v="161"/>
    <n v="33"/>
    <n v="0"/>
  </r>
  <r>
    <s v="北九州市"/>
    <d v="2022-10-17T00:00:00"/>
    <x v="40"/>
    <s v="不明（令和４年１０月１５日に飲食店で提供された料理）"/>
    <x v="1"/>
    <s v="飲食店"/>
    <n v="2"/>
    <n v="2"/>
    <n v="0"/>
  </r>
  <r>
    <s v="北九州市"/>
    <d v="2022-10-22T00:00:00"/>
    <x v="40"/>
    <s v="しめ鯖"/>
    <x v="0"/>
    <s v="販売店"/>
    <n v="4"/>
    <n v="1"/>
    <n v="0"/>
  </r>
  <r>
    <s v="北九州市"/>
    <d v="2022-10-23T00:00:00"/>
    <x v="40"/>
    <s v="しめ鯖"/>
    <x v="0"/>
    <s v="飲食店"/>
    <n v="2"/>
    <n v="1"/>
    <n v="0"/>
  </r>
  <r>
    <s v="北九州市"/>
    <d v="2022-10-24T00:00:00"/>
    <x v="40"/>
    <s v="不明（令和４年１０月２２日又は１０月２３日に飲食店で提供された刺身）"/>
    <x v="0"/>
    <s v="飲食店"/>
    <n v="5"/>
    <n v="1"/>
    <n v="0"/>
  </r>
  <r>
    <s v="北九州市"/>
    <d v="2022-10-09T00:00:00"/>
    <x v="40"/>
    <s v="不明（令和４年１０月６日に飲食店で提供された料理）"/>
    <x v="1"/>
    <s v="飲食店"/>
    <n v="6"/>
    <n v="4"/>
    <n v="0"/>
  </r>
  <r>
    <s v="北九州市"/>
    <d v="2022-11-10T00:00:00"/>
    <x v="40"/>
    <s v="ヒラメの刺身"/>
    <x v="13"/>
    <s v="家庭"/>
    <n v="4"/>
    <n v="4"/>
    <n v="0"/>
  </r>
  <r>
    <s v="北九州市"/>
    <d v="2022-11-13T00:00:00"/>
    <x v="40"/>
    <s v="しめ鯖又はイカの塩辛（推定）"/>
    <x v="0"/>
    <s v="販売店"/>
    <n v="2"/>
    <n v="1"/>
    <n v="0"/>
  </r>
  <r>
    <s v="北九州市"/>
    <d v="2022-11-21T00:00:00"/>
    <x v="40"/>
    <s v="ツブ貝"/>
    <x v="3"/>
    <s v="家庭"/>
    <n v="1"/>
    <n v="1"/>
    <n v="0"/>
  </r>
  <r>
    <s v="北九州市"/>
    <d v="2022-11-25T00:00:00"/>
    <x v="40"/>
    <s v="しめ鯖（推定）"/>
    <x v="0"/>
    <s v="販売店"/>
    <n v="2"/>
    <n v="1"/>
    <n v="0"/>
  </r>
  <r>
    <s v="北九州市"/>
    <d v="2022-12-05T00:00:00"/>
    <x v="40"/>
    <s v="サバの漬け又は魚種不明の刺身（推定）"/>
    <x v="0"/>
    <s v="不明"/>
    <n v="2"/>
    <n v="1"/>
    <n v="0"/>
  </r>
  <r>
    <s v="北九州市"/>
    <d v="2022-01-02T00:00:00"/>
    <x v="40"/>
    <s v="不明（令和４年１月１日から１月３日までに提供された仕出し料理）"/>
    <x v="4"/>
    <s v="仕出屋"/>
    <n v="74"/>
    <n v="48"/>
    <n v="0"/>
  </r>
  <r>
    <s v="北九州市"/>
    <d v="2022-01-09T00:00:00"/>
    <x v="40"/>
    <s v="不明(鶏コース料理)"/>
    <x v="1"/>
    <s v="飲食店"/>
    <n v="4"/>
    <n v="3"/>
    <n v="0"/>
  </r>
  <r>
    <s v="北九州市"/>
    <d v="2022-02-28T00:00:00"/>
    <x v="40"/>
    <s v="不明（魚介類（マサバ、イカ、ふぐ、シマアジ）の刺身）"/>
    <x v="0"/>
    <s v="販売店"/>
    <n v="2"/>
    <n v="1"/>
    <n v="0"/>
  </r>
  <r>
    <s v="北九州市"/>
    <d v="2022-03-27T00:00:00"/>
    <x v="40"/>
    <s v="しめ鯖（推定）"/>
    <x v="0"/>
    <s v="家庭"/>
    <n v="2"/>
    <n v="1"/>
    <n v="0"/>
  </r>
  <r>
    <s v="北九州市"/>
    <d v="2022-05-13T00:00:00"/>
    <x v="40"/>
    <s v="しめサバ（推定）"/>
    <x v="0"/>
    <s v="販売店"/>
    <n v="3"/>
    <n v="1"/>
    <n v="0"/>
  </r>
  <r>
    <s v="北九州市"/>
    <d v="2022-05-23T00:00:00"/>
    <x v="40"/>
    <s v="不明（令和４年５月２１日に飲食店で提供された料理）"/>
    <x v="1"/>
    <s v="飲食店"/>
    <n v="3"/>
    <n v="3"/>
    <n v="0"/>
  </r>
  <r>
    <s v="北九州市"/>
    <d v="2022-06-22T00:00:00"/>
    <x v="40"/>
    <s v="ゴマサバの刺身（推定）"/>
    <x v="0"/>
    <s v="飲食店"/>
    <n v="2"/>
    <n v="1"/>
    <n v="0"/>
  </r>
  <r>
    <s v="北九州市"/>
    <d v="2022-06-04T00:00:00"/>
    <x v="40"/>
    <s v="令和４年６月３日に当該飲食店で提供されたコース料理（品目の特定には至らず）"/>
    <x v="1"/>
    <s v="飲食店"/>
    <n v="7"/>
    <n v="5"/>
    <n v="0"/>
  </r>
  <r>
    <s v="北九州市"/>
    <d v="2022-07-15T00:00:00"/>
    <x v="40"/>
    <s v="サバの押し寿司"/>
    <x v="0"/>
    <s v="不明"/>
    <n v="2"/>
    <n v="1"/>
    <n v="0"/>
  </r>
  <r>
    <s v="北九州市"/>
    <d v="2022-07-21T00:00:00"/>
    <x v="40"/>
    <s v="不明（令和４年７月２１日に調理された弁当）"/>
    <x v="7"/>
    <s v="仕出屋"/>
    <n v="76"/>
    <n v="21"/>
    <n v="0"/>
  </r>
  <r>
    <s v="福岡市"/>
    <d v="2022-10-10T00:00:00"/>
    <x v="0"/>
    <s v="不明"/>
    <x v="0"/>
    <s v="不明"/>
    <s v="不明"/>
    <n v="1"/>
    <n v="0"/>
  </r>
  <r>
    <s v="福岡市"/>
    <d v="2022-10-31T00:00:00"/>
    <x v="40"/>
    <s v="カンパチ、マグロ若しくはアジの寿司又はごまサバ"/>
    <x v="0"/>
    <s v="飲食店"/>
    <n v="4"/>
    <n v="1"/>
    <n v="0"/>
  </r>
  <r>
    <s v="福岡市"/>
    <d v="2022-12-28T00:00:00"/>
    <x v="40"/>
    <s v="生鮮魚介類（刺身、寿司等（魚種不明））"/>
    <x v="0"/>
    <s v="飲食店"/>
    <n v="2"/>
    <n v="1"/>
    <n v="0"/>
  </r>
  <r>
    <s v="福岡市"/>
    <d v="2022-04-07T00:00:00"/>
    <x v="40"/>
    <s v="ゴマサバの刺身"/>
    <x v="0"/>
    <s v="飲食店"/>
    <n v="2"/>
    <n v="1"/>
    <n v="0"/>
  </r>
  <r>
    <s v="福岡市"/>
    <d v="2022-05-25T00:00:00"/>
    <x v="40"/>
    <s v="イカ又はサバの刺身"/>
    <x v="0"/>
    <s v="飲食店"/>
    <n v="2"/>
    <n v="1"/>
    <n v="0"/>
  </r>
  <r>
    <s v="福岡市"/>
    <d v="2022-08-05T00:00:00"/>
    <x v="40"/>
    <s v="サバ、タイ若しくはカンパチの刺身又は海鮮ユッケ（魚種不明）"/>
    <x v="0"/>
    <s v="飲食店"/>
    <n v="4"/>
    <n v="1"/>
    <n v="0"/>
  </r>
  <r>
    <s v="福岡市"/>
    <d v="2022-08-05T00:00:00"/>
    <x v="40"/>
    <s v="ごまサバ"/>
    <x v="0"/>
    <s v="飲食店"/>
    <n v="2"/>
    <n v="1"/>
    <n v="0"/>
  </r>
  <r>
    <s v="福岡市"/>
    <d v="2022-03-16T00:00:00"/>
    <x v="40"/>
    <s v="マサバの刺身"/>
    <x v="0"/>
    <s v="販売店"/>
    <n v="1"/>
    <n v="1"/>
    <n v="0"/>
  </r>
  <r>
    <s v="福岡市"/>
    <d v="2022-05-29T00:00:00"/>
    <x v="40"/>
    <s v="マサバの刺身"/>
    <x v="0"/>
    <s v="飲食店"/>
    <n v="2"/>
    <n v="1"/>
    <n v="0"/>
  </r>
  <r>
    <s v="福岡市"/>
    <d v="2022-05-08T00:00:00"/>
    <x v="40"/>
    <s v="マサバの刺身"/>
    <x v="0"/>
    <s v="飲食店"/>
    <n v="2"/>
    <n v="1"/>
    <n v="0"/>
  </r>
  <r>
    <s v="福岡市"/>
    <d v="2022-08-24T00:00:00"/>
    <x v="40"/>
    <s v="サバ、カンパチ、イワシ若しくはアナゴの刺身又はアジ若しくはタイの寿司"/>
    <x v="0"/>
    <s v="飲食店"/>
    <n v="3"/>
    <n v="1"/>
    <n v="0"/>
  </r>
  <r>
    <s v="福岡市"/>
    <d v="2022-10-18T00:00:00"/>
    <x v="0"/>
    <s v="不明"/>
    <x v="1"/>
    <s v="不明"/>
    <s v="不明"/>
    <n v="1"/>
    <n v="0"/>
  </r>
  <r>
    <s v="福岡市"/>
    <d v="2022-10-26T00:00:00"/>
    <x v="0"/>
    <s v="不明"/>
    <x v="1"/>
    <s v="不明"/>
    <s v="不明"/>
    <n v="1"/>
    <n v="0"/>
  </r>
  <r>
    <s v="福岡市"/>
    <d v="2022-11-14T00:00:00"/>
    <x v="40"/>
    <s v="不明（居酒屋料理）"/>
    <x v="1"/>
    <s v="飲食店"/>
    <n v="11"/>
    <n v="6"/>
    <n v="0"/>
  </r>
  <r>
    <s v="福岡市"/>
    <d v="2022-12-18T00:00:00"/>
    <x v="0"/>
    <s v="不明"/>
    <x v="1"/>
    <s v="不明"/>
    <s v="不明"/>
    <n v="1"/>
    <n v="0"/>
  </r>
  <r>
    <s v="福岡市"/>
    <d v="2022-05-11T00:00:00"/>
    <x v="0"/>
    <s v="不明"/>
    <x v="0"/>
    <s v="不明"/>
    <s v="不明"/>
    <n v="1"/>
    <n v="0"/>
  </r>
  <r>
    <s v="福岡市"/>
    <d v="2022-07-06T00:00:00"/>
    <x v="0"/>
    <s v="不明"/>
    <x v="0"/>
    <s v="不明"/>
    <s v="不明"/>
    <n v="1"/>
    <n v="0"/>
  </r>
  <r>
    <s v="福岡市"/>
    <d v="2022-08-26T00:00:00"/>
    <x v="40"/>
    <s v="アジの刺身"/>
    <x v="0"/>
    <s v="販売店"/>
    <n v="1"/>
    <n v="1"/>
    <n v="0"/>
  </r>
  <r>
    <s v="福岡市"/>
    <d v="2022-10-17T00:00:00"/>
    <x v="40"/>
    <s v="鶏タタキ（推定）"/>
    <x v="1"/>
    <s v="飲食店"/>
    <n v="25"/>
    <n v="7"/>
    <n v="0"/>
  </r>
  <r>
    <s v="福岡市"/>
    <d v="2022-11-04T00:00:00"/>
    <x v="40"/>
    <s v="イシダイ又はカワハギの刺身"/>
    <x v="0"/>
    <s v="家庭"/>
    <n v="2"/>
    <n v="1"/>
    <n v="0"/>
  </r>
  <r>
    <s v="福岡市"/>
    <d v="2022-12-12T00:00:00"/>
    <x v="40"/>
    <s v="アジの刺身"/>
    <x v="0"/>
    <s v="家庭"/>
    <n v="2"/>
    <n v="1"/>
    <n v="0"/>
  </r>
  <r>
    <s v="福岡市"/>
    <d v="2022-02-25T00:00:00"/>
    <x v="40"/>
    <s v="マサバの刺身"/>
    <x v="0"/>
    <s v="販売店"/>
    <n v="2"/>
    <n v="1"/>
    <n v="0"/>
  </r>
  <r>
    <s v="福岡市"/>
    <d v="2022-03-16T00:00:00"/>
    <x v="40"/>
    <s v="サバ、イサキ、サワラ、マグロ、イシダイ又はヒラメの刺身"/>
    <x v="0"/>
    <s v="飲食店"/>
    <n v="4"/>
    <n v="1"/>
    <n v="0"/>
  </r>
  <r>
    <s v="福岡市"/>
    <d v="2022-04-02T00:00:00"/>
    <x v="40"/>
    <s v="イワシの刺身"/>
    <x v="0"/>
    <s v="販売店"/>
    <n v="1"/>
    <n v="1"/>
    <n v="0"/>
  </r>
  <r>
    <s v="福岡市"/>
    <d v="2022-06-20T00:00:00"/>
    <x v="40"/>
    <s v="マイワシ、マアジ又はマダイの刺身"/>
    <x v="0"/>
    <s v="販売店"/>
    <n v="2"/>
    <n v="1"/>
    <n v="0"/>
  </r>
  <r>
    <s v="福岡市"/>
    <d v="2022-07-11T00:00:00"/>
    <x v="40"/>
    <s v="ごまサバ又は海鮮ユッケ（魚種不明）"/>
    <x v="0"/>
    <s v="飲食店"/>
    <n v="1"/>
    <n v="1"/>
    <n v="0"/>
  </r>
  <r>
    <s v="福岡市"/>
    <d v="2022-07-13T00:00:00"/>
    <x v="40"/>
    <s v="アジ若しくはイカの刺身又はカツオのたたき"/>
    <x v="0"/>
    <s v="販売店"/>
    <n v="2"/>
    <n v="1"/>
    <n v="0"/>
  </r>
  <r>
    <s v="福岡市"/>
    <d v="2022-07-28T00:00:00"/>
    <x v="0"/>
    <s v="不明"/>
    <x v="0"/>
    <s v="不明"/>
    <s v="不明"/>
    <n v="1"/>
    <n v="0"/>
  </r>
  <r>
    <s v="福岡市"/>
    <d v="2022-08-31T00:00:00"/>
    <x v="40"/>
    <s v="アジの刺身"/>
    <x v="0"/>
    <s v="販売店"/>
    <n v="2"/>
    <n v="1"/>
    <n v="0"/>
  </r>
  <r>
    <s v="福岡市"/>
    <d v="2022-03-24T00:00:00"/>
    <x v="40"/>
    <s v="サバ、マグロ又は魚種不明の刺身"/>
    <x v="0"/>
    <s v="飲食店"/>
    <n v="2"/>
    <n v="1"/>
    <n v="0"/>
  </r>
  <r>
    <s v="福岡市"/>
    <d v="2022-04-23T00:00:00"/>
    <x v="0"/>
    <s v="しめサバ"/>
    <x v="0"/>
    <s v="不明"/>
    <n v="1"/>
    <n v="1"/>
    <n v="0"/>
  </r>
  <r>
    <s v="福岡市"/>
    <d v="2022-06-27T00:00:00"/>
    <x v="40"/>
    <s v="不明（居酒屋料理）"/>
    <x v="1"/>
    <s v="飲食店"/>
    <n v="5"/>
    <n v="3"/>
    <n v="0"/>
  </r>
  <r>
    <s v="福岡市"/>
    <d v="2022-07-05T00:00:00"/>
    <x v="40"/>
    <s v="不明（居酒屋料理）"/>
    <x v="1"/>
    <s v="飲食店"/>
    <n v="4"/>
    <n v="3"/>
    <n v="0"/>
  </r>
  <r>
    <s v="福岡市"/>
    <d v="2022-10-30T00:00:00"/>
    <x v="0"/>
    <s v="不明"/>
    <x v="1"/>
    <s v="不明"/>
    <s v="不明"/>
    <n v="2"/>
    <n v="0"/>
  </r>
  <r>
    <s v="福岡市"/>
    <d v="2022-04-11T00:00:00"/>
    <x v="0"/>
    <s v="不明"/>
    <x v="1"/>
    <s v="不明"/>
    <s v="不明"/>
    <n v="3"/>
    <n v="0"/>
  </r>
  <r>
    <s v="福岡市"/>
    <d v="2022-04-30T00:00:00"/>
    <x v="40"/>
    <s v="サバ、ブリ又はカワハギの寿司"/>
    <x v="0"/>
    <s v="飲食店"/>
    <n v="1"/>
    <n v="1"/>
    <n v="0"/>
  </r>
  <r>
    <s v="福岡市"/>
    <d v="2022-05-13T00:00:00"/>
    <x v="40"/>
    <s v="サバ又はイカの刺身"/>
    <x v="0"/>
    <s v="飲食店"/>
    <n v="2"/>
    <n v="1"/>
    <n v="0"/>
  </r>
  <r>
    <s v="福岡市"/>
    <d v="2022-06-25T00:00:00"/>
    <x v="40"/>
    <s v="ヒラメの刺身"/>
    <x v="0"/>
    <s v="家庭"/>
    <n v="3"/>
    <n v="1"/>
    <n v="0"/>
  </r>
  <r>
    <s v="福岡市"/>
    <d v="2022-10-21T00:00:00"/>
    <x v="40"/>
    <s v="豆腐ハンバーガー"/>
    <x v="1"/>
    <s v="学校-その他"/>
    <n v="4"/>
    <n v="4"/>
    <n v="0"/>
  </r>
  <r>
    <s v="佐賀県"/>
    <d v="2022-04-11T00:00:00"/>
    <x v="41"/>
    <s v="令和４年４月１１日に調理・提供したにぎり寿司"/>
    <x v="0"/>
    <s v="飲食店"/>
    <n v="2"/>
    <n v="1"/>
    <n v="0"/>
  </r>
  <r>
    <s v="佐賀県"/>
    <d v="2022-11-29T00:00:00"/>
    <x v="41"/>
    <s v="令和4年11月28日（月）に家庭内調理したシメサバ"/>
    <x v="0"/>
    <s v="家庭"/>
    <n v="2"/>
    <n v="1"/>
    <n v="0"/>
  </r>
  <r>
    <s v="佐賀県"/>
    <d v="2022-09-07T00:00:00"/>
    <x v="41"/>
    <s v="原因施設で令和4年9月6日に調理・販売したアジのたたき"/>
    <x v="0"/>
    <s v="販売店"/>
    <n v="1"/>
    <n v="1"/>
    <n v="0"/>
  </r>
  <r>
    <s v="佐賀県"/>
    <d v="2022-09-01T00:00:00"/>
    <x v="41"/>
    <s v="令和4年9月1日に原因施設で提供した炙りしめさば"/>
    <x v="0"/>
    <s v="販売店"/>
    <n v="3"/>
    <n v="1"/>
    <n v="0"/>
  </r>
  <r>
    <s v="佐賀県"/>
    <d v="2022-11-21T00:00:00"/>
    <x v="41"/>
    <s v="令和4年11月20日に原因施設にて調理・提供したごまサバの刺身又はきりおとし（カツオ、ヒラスの刺身）"/>
    <x v="0"/>
    <s v="飲食店"/>
    <n v="5"/>
    <n v="1"/>
    <n v="0"/>
  </r>
  <r>
    <s v="佐賀県"/>
    <d v="2022-05-10T00:00:00"/>
    <x v="41"/>
    <s v="原因施設で令和4年5月9日に調理・提供した刺身の盛合わせ "/>
    <x v="0"/>
    <s v="飲食店"/>
    <n v="10"/>
    <n v="1"/>
    <n v="0"/>
  </r>
  <r>
    <s v="佐賀県"/>
    <d v="2022-07-30T00:00:00"/>
    <x v="41"/>
    <s v="原因施設で令和4年7月29日に調理・販売したシメサバ又はタイの刺身"/>
    <x v="0"/>
    <s v="販売店"/>
    <n v="3"/>
    <n v="1"/>
    <n v="0"/>
  </r>
  <r>
    <s v="長崎県"/>
    <d v="2022-05-08T00:00:00"/>
    <x v="42"/>
    <s v="海鮮丼（令和４年５月８日に当該飲食店が提供）"/>
    <x v="0"/>
    <s v="飲食店"/>
    <n v="1"/>
    <n v="1"/>
    <n v="0"/>
  </r>
  <r>
    <s v="長崎県"/>
    <d v="2022-04-21T00:00:00"/>
    <x v="42"/>
    <s v="しめ鯖（令和４年４月20日に当該施設が販売）"/>
    <x v="0"/>
    <s v="販売店"/>
    <n v="2"/>
    <n v="1"/>
    <n v="0"/>
  </r>
  <r>
    <s v="長崎県"/>
    <d v="2022-08-21T00:00:00"/>
    <x v="42"/>
    <s v="令和４年８月20日に当該施設が提供した食事（刺身盛り合わせ）"/>
    <x v="0"/>
    <s v="飲食店"/>
    <n v="4"/>
    <n v="1"/>
    <n v="0"/>
  </r>
  <r>
    <s v="長崎県"/>
    <d v="2022-05-10T00:00:00"/>
    <x v="42"/>
    <s v="アジの切り身（生食用）（令和４年５月10日に当該施設が販売）"/>
    <x v="0"/>
    <s v="販売店"/>
    <n v="2"/>
    <n v="1"/>
    <n v="0"/>
  </r>
  <r>
    <s v="長崎県"/>
    <d v="2022-05-13T00:00:00"/>
    <x v="42"/>
    <s v="令和４年５月12日に当該施設で販売された生食用鮮魚介類（シメサバ、刺身（ヒラ））"/>
    <x v="0"/>
    <s v="販売店"/>
    <n v="1"/>
    <n v="1"/>
    <n v="0"/>
  </r>
  <r>
    <s v="長崎県"/>
    <d v="2022-07-02T00:00:00"/>
    <x v="42"/>
    <s v="令和４年７月２日に当該施設で販売された生食用鮮魚介類（シメサバ、刺身（キス、タチウオ））"/>
    <x v="0"/>
    <s v="販売店"/>
    <n v="2"/>
    <n v="1"/>
    <n v="0"/>
  </r>
  <r>
    <s v="長崎県"/>
    <d v="2022-08-09T00:00:00"/>
    <x v="42"/>
    <s v="令和４年８月８日に当該施設が販売した生食用鮮魚介類（シメサバ）"/>
    <x v="0"/>
    <s v="販売店"/>
    <n v="1"/>
    <n v="1"/>
    <n v="0"/>
  </r>
  <r>
    <s v="長崎県"/>
    <d v="2022-12-12T00:00:00"/>
    <x v="42"/>
    <s v="不明（令和4年12月10日（土）に当該飲食店が提供した食事）"/>
    <x v="1"/>
    <s v="飲食店"/>
    <n v="9"/>
    <n v="6"/>
    <n v="0"/>
  </r>
  <r>
    <s v="長崎市"/>
    <d v="2022-10-12T00:00:00"/>
    <x v="42"/>
    <s v="刺身盛り合わせ"/>
    <x v="0"/>
    <s v="販売店"/>
    <n v="1"/>
    <n v="1"/>
    <n v="0"/>
  </r>
  <r>
    <s v="長崎市"/>
    <d v="2022-10-22T00:00:00"/>
    <x v="42"/>
    <s v="当該施設において調理、提供された食品"/>
    <x v="1"/>
    <s v="飲食店"/>
    <n v="3"/>
    <n v="3"/>
    <n v="0"/>
  </r>
  <r>
    <s v="長崎市"/>
    <d v="2022-01-29T00:00:00"/>
    <x v="42"/>
    <s v="不明"/>
    <x v="0"/>
    <s v="不明"/>
    <n v="1"/>
    <n v="1"/>
    <n v="0"/>
  </r>
  <r>
    <s v="長崎市"/>
    <d v="2022-02-07T00:00:00"/>
    <x v="42"/>
    <s v="家庭で調理したイワシの刺身"/>
    <x v="0"/>
    <s v="家庭"/>
    <n v="1"/>
    <n v="1"/>
    <n v="0"/>
  </r>
  <r>
    <s v="長崎市"/>
    <d v="2022-04-20T00:00:00"/>
    <x v="42"/>
    <s v="しめさば、鯛の刺身（推定）"/>
    <x v="0"/>
    <s v="家庭"/>
    <n v="4"/>
    <n v="1"/>
    <n v="0"/>
  </r>
  <r>
    <s v="長崎市"/>
    <d v="2022-06-10T00:00:00"/>
    <x v="42"/>
    <s v="クサフグ（推定）"/>
    <x v="3"/>
    <s v="家庭"/>
    <n v="2"/>
    <n v="2"/>
    <n v="0"/>
  </r>
  <r>
    <s v="長崎市"/>
    <d v="2022-06-19T00:00:00"/>
    <x v="42"/>
    <s v="不明"/>
    <x v="0"/>
    <s v="不明"/>
    <n v="3"/>
    <n v="1"/>
    <n v="0"/>
  </r>
  <r>
    <s v="佐世保市"/>
    <d v="2022-10-19T00:00:00"/>
    <x v="42"/>
    <s v="令和4年10月17日に当該施設で提供された食品"/>
    <x v="1"/>
    <s v="飲食店"/>
    <n v="6"/>
    <n v="6"/>
    <n v="0"/>
  </r>
  <r>
    <s v="熊本県"/>
    <d v="2022-06-28T00:00:00"/>
    <x v="43"/>
    <s v="6月26日（日）夜に摂食した加熱不十分な食肉などの食事"/>
    <x v="1"/>
    <s v="飲食店"/>
    <n v="6"/>
    <n v="4"/>
    <n v="0"/>
  </r>
  <r>
    <s v="熊本県"/>
    <d v="2022-01-13T00:00:00"/>
    <x v="43"/>
    <s v="当該販売店が1月12日に加工し、販売した砂ずり刺身（鶏）"/>
    <x v="1"/>
    <s v="販売店"/>
    <n v="8"/>
    <n v="8"/>
    <n v="0"/>
  </r>
  <r>
    <s v="熊本県"/>
    <d v="2022-03-24T00:00:00"/>
    <x v="0"/>
    <s v="不明"/>
    <x v="0"/>
    <s v="不明"/>
    <s v="不明"/>
    <n v="1"/>
    <n v="0"/>
  </r>
  <r>
    <s v="熊本県"/>
    <d v="2022-06-22T00:00:00"/>
    <x v="0"/>
    <s v="不明"/>
    <x v="0"/>
    <s v="不明"/>
    <s v="不明"/>
    <n v="1"/>
    <n v="0"/>
  </r>
  <r>
    <s v="熊本県"/>
    <d v="2022-08-03T00:00:00"/>
    <x v="0"/>
    <s v="不明"/>
    <x v="0"/>
    <s v="不明"/>
    <s v="不明"/>
    <n v="2"/>
    <n v="0"/>
  </r>
  <r>
    <s v="熊本県"/>
    <d v="2022-01-08T00:00:00"/>
    <x v="43"/>
    <s v="１月７日の夕食に当該飲食店で提供された食品"/>
    <x v="1"/>
    <s v="飲食店"/>
    <n v="4"/>
    <n v="3"/>
    <n v="0"/>
  </r>
  <r>
    <s v="熊本県"/>
    <d v="2022-03-20T00:00:00"/>
    <x v="43"/>
    <s v="サバの刺身"/>
    <x v="0"/>
    <s v="販売店"/>
    <n v="1"/>
    <n v="1"/>
    <n v="0"/>
  </r>
  <r>
    <s v="熊本市"/>
    <d v="2022-10-21T00:00:00"/>
    <x v="43"/>
    <s v="サバの刺身"/>
    <x v="0"/>
    <s v="販売店"/>
    <n v="2"/>
    <n v="1"/>
    <n v="0"/>
  </r>
  <r>
    <s v="熊本市"/>
    <d v="2022-10-27T00:00:00"/>
    <x v="43"/>
    <s v="刺身盛合せ又はごま鯖"/>
    <x v="0"/>
    <s v="飲食店"/>
    <n v="5"/>
    <n v="1"/>
    <n v="0"/>
  </r>
  <r>
    <s v="熊本市"/>
    <d v="2022-10-30T00:00:00"/>
    <x v="43"/>
    <s v="不明（10月29日（土）に当該飲食店で提供された食事（加熱不十分と思われる鶏肉料理を含む））"/>
    <x v="1"/>
    <s v="飲食店"/>
    <n v="6"/>
    <n v="4"/>
    <n v="0"/>
  </r>
  <r>
    <s v="熊本市"/>
    <d v="2022-11-27T00:00:00"/>
    <x v="43"/>
    <s v="サバの刺身"/>
    <x v="0"/>
    <s v="販売店"/>
    <n v="1"/>
    <n v="1"/>
    <n v="0"/>
  </r>
  <r>
    <s v="熊本市"/>
    <d v="2022-12-09T00:00:00"/>
    <x v="43"/>
    <s v="鯖寿司"/>
    <x v="0"/>
    <s v="飲食店"/>
    <n v="1"/>
    <n v="1"/>
    <n v="0"/>
  </r>
  <r>
    <s v="熊本市"/>
    <d v="2022-01-09T00:00:00"/>
    <x v="43"/>
    <s v="不明（1月7日（金）に当該飲食店で提供された食事（加熱不十分と思われる鶏肉料理を含む））"/>
    <x v="1"/>
    <s v="飲食店"/>
    <n v="3"/>
    <n v="2"/>
    <n v="0"/>
  </r>
  <r>
    <s v="熊本市"/>
    <d v="2022-04-12T00:00:00"/>
    <x v="43"/>
    <s v="不明（４月10日（日）に当該飲食店で提供された食事）"/>
    <x v="1"/>
    <s v="飲食店"/>
    <n v="5"/>
    <n v="3"/>
    <n v="0"/>
  </r>
  <r>
    <s v="熊本市"/>
    <d v="2022-06-04T00:00:00"/>
    <x v="43"/>
    <s v="不明（5月31日（火）に当該飲食店で提供された食事）"/>
    <x v="1"/>
    <s v="飲食店"/>
    <n v="5"/>
    <n v="3"/>
    <n v="0"/>
  </r>
  <r>
    <s v="熊本市"/>
    <d v="2022-08-28T00:00:00"/>
    <x v="43"/>
    <s v="不明（8月25日（木）に当該飲食店で提供された食事）"/>
    <x v="1"/>
    <s v="飲食店"/>
    <n v="2"/>
    <n v="2"/>
    <n v="0"/>
  </r>
  <r>
    <s v="熊本市"/>
    <d v="2022-09-10T00:00:00"/>
    <x v="43"/>
    <s v="不明（9月9日（金）に当該飲食店で提供された食事）"/>
    <x v="1"/>
    <s v="飲食店"/>
    <n v="10"/>
    <n v="5"/>
    <n v="0"/>
  </r>
  <r>
    <s v="大分県"/>
    <d v="2022-02-08T00:00:00"/>
    <x v="44"/>
    <s v="アスパラのアンチョビ炒め（2月7日の弁当）"/>
    <x v="8"/>
    <s v="飲食店"/>
    <n v="255"/>
    <n v="54"/>
    <n v="0"/>
  </r>
  <r>
    <s v="大分県"/>
    <d v="2022-04-22T00:00:00"/>
    <x v="44"/>
    <s v="ヒラメ"/>
    <x v="13"/>
    <s v="飲食店"/>
    <n v="13"/>
    <n v="4"/>
    <n v="0"/>
  </r>
  <r>
    <s v="大分県"/>
    <d v="2022-09-21T00:00:00"/>
    <x v="44"/>
    <s v="アジの刺身"/>
    <x v="0"/>
    <s v="販売店"/>
    <n v="2"/>
    <n v="1"/>
    <n v="0"/>
  </r>
  <r>
    <s v="大分県"/>
    <d v="2022-09-29T00:00:00"/>
    <x v="44"/>
    <s v="クワズイモ"/>
    <x v="2"/>
    <s v="販売店"/>
    <n v="13"/>
    <n v="13"/>
    <n v="0"/>
  </r>
  <r>
    <s v="大分県"/>
    <d v="2022-07-26T00:00:00"/>
    <x v="44"/>
    <s v="しめさば"/>
    <x v="0"/>
    <s v="販売店"/>
    <n v="3"/>
    <n v="1"/>
    <n v="0"/>
  </r>
  <r>
    <s v="大分県"/>
    <d v="2022-08-19T00:00:00"/>
    <x v="44"/>
    <s v="サバの刺身"/>
    <x v="0"/>
    <s v="販売店"/>
    <n v="1"/>
    <n v="1"/>
    <n v="0"/>
  </r>
  <r>
    <s v="大分市"/>
    <d v="2022-01-20T00:00:00"/>
    <x v="44"/>
    <s v="令和４年１月２０日（木曜日）から２１日（金曜日）に当該原因施設が調理提供した食事"/>
    <x v="4"/>
    <s v="飲食店"/>
    <n v="414"/>
    <n v="309"/>
    <n v="0"/>
  </r>
  <r>
    <s v="大分市"/>
    <d v="2022-05-01T00:00:00"/>
    <x v="44"/>
    <s v="ヒラメ刺身"/>
    <x v="13"/>
    <s v="飲食店"/>
    <n v="15"/>
    <n v="8"/>
    <n v="0"/>
  </r>
  <r>
    <s v="大分市"/>
    <d v="2022-09-12T00:00:00"/>
    <x v="44"/>
    <s v="鮭の切り身"/>
    <x v="0"/>
    <s v="家庭"/>
    <n v="3"/>
    <n v="1"/>
    <n v="0"/>
  </r>
  <r>
    <s v="宮崎県"/>
    <d v="2022-10-29T00:00:00"/>
    <x v="45"/>
    <s v="鳥刺盛り合わせ"/>
    <x v="1"/>
    <s v="飲食店"/>
    <n v="11"/>
    <n v="5"/>
    <n v="0"/>
  </r>
  <r>
    <s v="宮崎県"/>
    <d v="2022-06-15T00:00:00"/>
    <x v="45"/>
    <s v="サバ、イカ、タイ"/>
    <x v="0"/>
    <s v="家庭"/>
    <n v="1"/>
    <n v="1"/>
    <n v="0"/>
  </r>
  <r>
    <s v="宮崎県"/>
    <d v="2022-06-20T00:00:00"/>
    <x v="0"/>
    <s v="不明"/>
    <x v="0"/>
    <s v="不明"/>
    <n v="3"/>
    <n v="1"/>
    <n v="0"/>
  </r>
  <r>
    <s v="宮崎県"/>
    <d v="2022-01-20T00:00:00"/>
    <x v="0"/>
    <s v="イワシ、アジ等の寿司"/>
    <x v="0"/>
    <s v="飲食店"/>
    <n v="1"/>
    <n v="1"/>
    <n v="0"/>
  </r>
  <r>
    <s v="宮崎県"/>
    <d v="2022-02-28T00:00:00"/>
    <x v="45"/>
    <s v="寿司（生のサバ及びマグロ）"/>
    <x v="0"/>
    <s v="飲食店"/>
    <n v="1"/>
    <n v="1"/>
    <n v="0"/>
  </r>
  <r>
    <s v="宮崎県"/>
    <d v="2022-03-27T00:00:00"/>
    <x v="0"/>
    <s v="生魚"/>
    <x v="0"/>
    <s v="不明"/>
    <n v="1"/>
    <n v="1"/>
    <n v="0"/>
  </r>
  <r>
    <s v="宮崎県"/>
    <d v="2022-03-28T00:00:00"/>
    <x v="45"/>
    <s v="シメサバ"/>
    <x v="0"/>
    <s v="家庭"/>
    <n v="4"/>
    <n v="1"/>
    <n v="0"/>
  </r>
  <r>
    <s v="宮崎県"/>
    <d v="2022-04-16T00:00:00"/>
    <x v="0"/>
    <s v="漬け丼（カンパチ、タイ、カツオ、イカ）"/>
    <x v="0"/>
    <s v="不明"/>
    <n v="1"/>
    <n v="1"/>
    <n v="0"/>
  </r>
  <r>
    <s v="宮崎県"/>
    <d v="2022-04-06T00:00:00"/>
    <x v="45"/>
    <s v="グロリオサ"/>
    <x v="2"/>
    <s v="家庭"/>
    <n v="1"/>
    <n v="1"/>
    <n v="1"/>
  </r>
  <r>
    <s v="宮崎県"/>
    <d v="2022-08-25T00:00:00"/>
    <x v="45"/>
    <s v="刺身（カツオ）"/>
    <x v="0"/>
    <s v="家庭"/>
    <n v="1"/>
    <n v="1"/>
    <n v="0"/>
  </r>
  <r>
    <s v="宮崎県"/>
    <d v="2022-08-31T00:00:00"/>
    <x v="45"/>
    <s v="刺身（カツオ）"/>
    <x v="0"/>
    <s v="家庭"/>
    <n v="2"/>
    <n v="1"/>
    <n v="0"/>
  </r>
  <r>
    <s v="宮崎県"/>
    <d v="2022-06-09T00:00:00"/>
    <x v="45"/>
    <s v="マサバの刺身・ゴマサバのしめさば"/>
    <x v="0"/>
    <s v="家庭"/>
    <n v="7"/>
    <n v="1"/>
    <n v="0"/>
  </r>
  <r>
    <s v="宮崎県"/>
    <d v="2022-03-10T00:00:00"/>
    <x v="45"/>
    <s v="刺身（しめさば）"/>
    <x v="0"/>
    <s v="販売店"/>
    <n v="1"/>
    <n v="1"/>
    <n v="0"/>
  </r>
  <r>
    <s v="宮崎県"/>
    <d v="2022-05-31T00:00:00"/>
    <x v="45"/>
    <s v="不明"/>
    <x v="0"/>
    <s v="家庭"/>
    <s v="不明"/>
    <n v="1"/>
    <n v="0"/>
  </r>
  <r>
    <s v="宮崎県"/>
    <d v="2022-05-04T00:00:00"/>
    <x v="45"/>
    <s v="シメサバ"/>
    <x v="0"/>
    <s v="家庭"/>
    <n v="3"/>
    <n v="1"/>
    <n v="0"/>
  </r>
  <r>
    <s v="宮崎県"/>
    <d v="2022-12-01T00:00:00"/>
    <x v="45"/>
    <s v="シメサバ"/>
    <x v="0"/>
    <s v="家庭"/>
    <n v="2"/>
    <n v="1"/>
    <n v="0"/>
  </r>
  <r>
    <s v="宮崎県"/>
    <d v="2022-12-01T00:00:00"/>
    <x v="45"/>
    <s v="不明"/>
    <x v="0"/>
    <s v="不明"/>
    <n v="2"/>
    <n v="1"/>
    <n v="0"/>
  </r>
  <r>
    <s v="宮崎県"/>
    <d v="2022-02-27T00:00:00"/>
    <x v="45"/>
    <s v="イワシの刺身"/>
    <x v="0"/>
    <s v="家庭"/>
    <n v="2"/>
    <n v="1"/>
    <n v="0"/>
  </r>
  <r>
    <s v="宮崎県"/>
    <d v="2022-03-14T00:00:00"/>
    <x v="45"/>
    <s v="イワシの刺身"/>
    <x v="0"/>
    <s v="家庭"/>
    <n v="1"/>
    <n v="1"/>
    <n v="0"/>
  </r>
  <r>
    <s v="宮崎県"/>
    <d v="2022-09-01T00:00:00"/>
    <x v="0"/>
    <s v="不明"/>
    <x v="0"/>
    <s v="不明"/>
    <n v="1"/>
    <n v="1"/>
    <n v="0"/>
  </r>
  <r>
    <s v="宮崎市"/>
    <d v="2022-10-17T00:00:00"/>
    <x v="0"/>
    <s v="不明"/>
    <x v="1"/>
    <s v="不明"/>
    <s v="不明"/>
    <n v="5"/>
    <n v="0"/>
  </r>
  <r>
    <s v="宮崎市"/>
    <d v="2022-10-19T00:00:00"/>
    <x v="45"/>
    <s v="サバの刺身"/>
    <x v="0"/>
    <s v="販売店"/>
    <n v="1"/>
    <n v="1"/>
    <n v="0"/>
  </r>
  <r>
    <s v="宮崎市"/>
    <d v="2022-10-23T00:00:00"/>
    <x v="45"/>
    <s v="令和４年１０月２２日（土）に提供された食事"/>
    <x v="1"/>
    <s v="飲食店"/>
    <n v="42"/>
    <n v="17"/>
    <n v="0"/>
  </r>
  <r>
    <s v="宮崎市"/>
    <d v="2022-10-29T00:00:00"/>
    <x v="45"/>
    <s v="アジの刺身"/>
    <x v="0"/>
    <s v="家庭"/>
    <n v="2"/>
    <n v="1"/>
    <n v="0"/>
  </r>
  <r>
    <s v="宮崎市"/>
    <d v="2022-11-28T00:00:00"/>
    <x v="0"/>
    <s v="刺身切り落とし（マグロ、サーモン、イカ、タコ）及びシメサバ"/>
    <x v="0"/>
    <s v="不明"/>
    <n v="2"/>
    <n v="1"/>
    <n v="0"/>
  </r>
  <r>
    <s v="宮崎市"/>
    <d v="2022-12-06T00:00:00"/>
    <x v="0"/>
    <s v="不明"/>
    <x v="1"/>
    <s v="不明"/>
    <s v="不明"/>
    <n v="3"/>
    <n v="0"/>
  </r>
  <r>
    <s v="宮崎市"/>
    <d v="2022-01-07T00:00:00"/>
    <x v="45"/>
    <s v="天然ハマチの刺身"/>
    <x v="0"/>
    <s v="販売店"/>
    <n v="2"/>
    <n v="1"/>
    <n v="0"/>
  </r>
  <r>
    <s v="宮崎市"/>
    <d v="2022-03-11T00:00:00"/>
    <x v="45"/>
    <s v="マグロ及びサバの刺身"/>
    <x v="0"/>
    <s v="家庭"/>
    <n v="1"/>
    <n v="1"/>
    <n v="0"/>
  </r>
  <r>
    <s v="宮崎市"/>
    <d v="2022-03-16T00:00:00"/>
    <x v="45"/>
    <s v="サバ及びカツオの刺身"/>
    <x v="0"/>
    <s v="販売店"/>
    <n v="2"/>
    <n v="1"/>
    <n v="0"/>
  </r>
  <r>
    <s v="宮崎市"/>
    <d v="2022-03-23T00:00:00"/>
    <x v="0"/>
    <s v="イワシ及び水イカの刺身"/>
    <x v="0"/>
    <s v="不明"/>
    <n v="2"/>
    <n v="1"/>
    <n v="0"/>
  </r>
  <r>
    <s v="宮崎市"/>
    <d v="2022-04-05T00:00:00"/>
    <x v="0"/>
    <s v="サバ寿司"/>
    <x v="0"/>
    <s v="不明"/>
    <n v="3"/>
    <n v="1"/>
    <n v="0"/>
  </r>
  <r>
    <s v="宮崎市"/>
    <d v="2022-05-17T00:00:00"/>
    <x v="45"/>
    <s v="シメサバ"/>
    <x v="0"/>
    <s v="家庭"/>
    <n v="2"/>
    <n v="1"/>
    <n v="0"/>
  </r>
  <r>
    <s v="宮崎市"/>
    <d v="2022-05-28T00:00:00"/>
    <x v="0"/>
    <s v="マグロ、シメサバ及びアジの寿司"/>
    <x v="0"/>
    <s v="不明"/>
    <n v="3"/>
    <n v="1"/>
    <n v="0"/>
  </r>
  <r>
    <s v="宮崎市"/>
    <d v="2022-05-29T00:00:00"/>
    <x v="45"/>
    <s v="イワシの刺身"/>
    <x v="0"/>
    <s v="家庭"/>
    <n v="2"/>
    <n v="1"/>
    <n v="0"/>
  </r>
  <r>
    <s v="宮崎市"/>
    <d v="2022-06-19T00:00:00"/>
    <x v="0"/>
    <s v="不明"/>
    <x v="0"/>
    <s v="不明"/>
    <s v="不明"/>
    <n v="1"/>
    <n v="0"/>
  </r>
  <r>
    <s v="宮崎市"/>
    <d v="2022-06-01T00:00:00"/>
    <x v="45"/>
    <s v="令和4年6月1日に製造された弁当"/>
    <x v="8"/>
    <s v="飲食店"/>
    <n v="73"/>
    <n v="41"/>
    <n v="0"/>
  </r>
  <r>
    <s v="宮崎市"/>
    <d v="2022-08-20T00:00:00"/>
    <x v="0"/>
    <s v="アジとカツオの刺身"/>
    <x v="0"/>
    <s v="不明"/>
    <n v="2"/>
    <n v="1"/>
    <n v="0"/>
  </r>
  <r>
    <s v="宮崎市"/>
    <d v="2022-09-02T00:00:00"/>
    <x v="45"/>
    <s v="イカ及びサバの刺身"/>
    <x v="0"/>
    <s v="飲食店"/>
    <n v="3"/>
    <n v="1"/>
    <n v="0"/>
  </r>
  <r>
    <s v="宮崎市"/>
    <d v="2022-09-06T00:00:00"/>
    <x v="0"/>
    <s v="シメサバ及び寿司（アジ、イカ、さんま等）"/>
    <x v="0"/>
    <s v="不明"/>
    <n v="2"/>
    <n v="1"/>
    <n v="0"/>
  </r>
  <r>
    <s v="鹿児島県"/>
    <d v="2022-06-06T00:00:00"/>
    <x v="0"/>
    <s v="不明"/>
    <x v="0"/>
    <s v="不明"/>
    <s v="不明"/>
    <n v="1"/>
    <n v="0"/>
  </r>
  <r>
    <s v="鹿児島県"/>
    <d v="2022-11-08T00:00:00"/>
    <x v="46"/>
    <s v="不明（令和４年11月５日夜に提供された食事）"/>
    <x v="1"/>
    <s v="飲食店"/>
    <s v="不明"/>
    <n v="4"/>
    <n v="0"/>
  </r>
  <r>
    <s v="鹿児島県"/>
    <d v="2022-12-07T00:00:00"/>
    <x v="46"/>
    <s v="不明（令和４年12月６日夜に提供された食事）"/>
    <x v="1"/>
    <s v="飲食店"/>
    <s v="不明"/>
    <n v="11"/>
    <n v="0"/>
  </r>
  <r>
    <s v="鹿児島県"/>
    <d v="2022-07-14T00:00:00"/>
    <x v="46"/>
    <s v="不明（７月13日及び７月14日に調理された弁当）"/>
    <x v="5"/>
    <s v="飲食店"/>
    <s v="不明"/>
    <n v="16"/>
    <n v="0"/>
  </r>
  <r>
    <s v="鹿児島県"/>
    <d v="2022-10-21T00:00:00"/>
    <x v="46"/>
    <s v="シメサバ"/>
    <x v="0"/>
    <s v="家庭"/>
    <n v="3"/>
    <n v="3"/>
    <n v="0"/>
  </r>
  <r>
    <s v="鹿児島県"/>
    <d v="2022-01-12T00:00:00"/>
    <x v="46"/>
    <s v="ブリの照焼き（1月12日の学校給食）"/>
    <x v="14"/>
    <s v="学校-給食施設-共同調理場"/>
    <n v="1943"/>
    <n v="143"/>
    <n v="0"/>
  </r>
  <r>
    <s v="鹿児島県"/>
    <d v="2022-07-23T00:00:00"/>
    <x v="46"/>
    <s v="うなぎ調理品（蒲焼き，白焼き）"/>
    <x v="5"/>
    <s v="飲食店"/>
    <n v="110"/>
    <n v="77"/>
    <n v="0"/>
  </r>
  <r>
    <s v="鹿児島市"/>
    <d v="2022-03-25T00:00:00"/>
    <x v="0"/>
    <s v="不明"/>
    <x v="0"/>
    <s v="不明"/>
    <s v="不明"/>
    <n v="1"/>
    <n v="0"/>
  </r>
  <r>
    <s v="鹿児島市"/>
    <d v="2022-06-09T00:00:00"/>
    <x v="46"/>
    <s v="しめサバ"/>
    <x v="0"/>
    <s v="飲食店"/>
    <s v="不明"/>
    <n v="1"/>
    <n v="0"/>
  </r>
  <r>
    <s v="鹿児島市"/>
    <d v="2022-09-13T00:00:00"/>
    <x v="46"/>
    <s v="グロリオサの球根"/>
    <x v="2"/>
    <s v="家庭"/>
    <n v="2"/>
    <n v="2"/>
    <n v="0"/>
  </r>
  <r>
    <s v="沖縄県"/>
    <d v="2022-10-02T00:00:00"/>
    <x v="47"/>
    <s v="令和４年９月３０日に当該飲食店で提供された食事"/>
    <x v="1"/>
    <s v="飲食店"/>
    <n v="4"/>
    <n v="2"/>
    <n v="0"/>
  </r>
  <r>
    <s v="沖縄県"/>
    <d v="2022-11-29T00:00:00"/>
    <x v="0"/>
    <s v="不明"/>
    <x v="1"/>
    <s v="飲食店"/>
    <n v="3"/>
    <n v="3"/>
    <n v="0"/>
  </r>
  <r>
    <s v="沖縄県"/>
    <d v="2022-12-27T00:00:00"/>
    <x v="47"/>
    <s v="魚（バラハタ及び真鯛）のあら汁"/>
    <x v="3"/>
    <s v="家庭"/>
    <n v="4"/>
    <n v="1"/>
    <n v="0"/>
  </r>
  <r>
    <s v="沖縄県"/>
    <d v="2022-10-17T00:00:00"/>
    <x v="47"/>
    <s v="令和４年10月17日に当該施設で調理し提供された弁当"/>
    <x v="7"/>
    <s v="飲食店"/>
    <n v="74"/>
    <n v="4"/>
    <n v="0"/>
  </r>
  <r>
    <s v="沖縄県"/>
    <d v="2022-06-15T00:00:00"/>
    <x v="47"/>
    <s v="令和４年６月１４日から１５日にかけて当該施設で調製された弁当"/>
    <x v="5"/>
    <s v="製造所"/>
    <n v="10"/>
    <n v="10"/>
    <n v="0"/>
  </r>
  <r>
    <s v="沖縄県"/>
    <d v="2022-06-06T00:00:00"/>
    <x v="47"/>
    <s v="タラ及びホッケの刺身（推定）"/>
    <x v="0"/>
    <s v="家庭"/>
    <n v="2"/>
    <n v="1"/>
    <n v="0"/>
  </r>
  <r>
    <s v="沖縄県"/>
    <d v="2022-11-02T00:00:00"/>
    <x v="47"/>
    <s v="令和４年１１月２日に製造した弁当"/>
    <x v="10"/>
    <s v="飲食店"/>
    <n v="157"/>
    <n v="31"/>
    <n v="0"/>
  </r>
  <r>
    <s v="沖縄県"/>
    <d v="2022-12-14T00:00:00"/>
    <x v="47"/>
    <s v="バラハタ（推定）"/>
    <x v="3"/>
    <s v="家庭"/>
    <n v="2"/>
    <n v="2"/>
    <n v="0"/>
  </r>
  <r>
    <s v="沖縄県"/>
    <d v="2022-12-18T00:00:00"/>
    <x v="47"/>
    <s v="令和４年12月16日に当該施設で提供された食事"/>
    <x v="1"/>
    <s v="飲食店"/>
    <n v="7"/>
    <n v="3"/>
    <n v="0"/>
  </r>
  <r>
    <s v="沖縄県"/>
    <d v="2022-01-27T00:00:00"/>
    <x v="47"/>
    <s v="令和４年１月２６日夕食及び同年１月２７日の朝食"/>
    <x v="4"/>
    <s v="病院-給食施設"/>
    <n v="121"/>
    <n v="25"/>
    <n v="0"/>
  </r>
  <r>
    <s v="沖縄県"/>
    <d v="2022-06-10T00:00:00"/>
    <x v="47"/>
    <s v="バラハタ（推定）"/>
    <x v="3"/>
    <s v="家庭"/>
    <n v="13"/>
    <n v="4"/>
    <n v="0"/>
  </r>
  <r>
    <s v="沖縄県"/>
    <d v="2022-09-19T00:00:00"/>
    <x v="47"/>
    <s v="令和４年９月１７日に当該施設で提供された食事"/>
    <x v="1"/>
    <s v="飲食店"/>
    <n v="3"/>
    <n v="2"/>
    <n v="0"/>
  </r>
  <r>
    <s v="沖縄県"/>
    <d v="2022-09-27T00:00:00"/>
    <x v="47"/>
    <s v="令和４年９月26日に当該施設で製造された折詰弁当"/>
    <x v="5"/>
    <s v="飲食店"/>
    <n v="120"/>
    <n v="36"/>
    <n v="0"/>
  </r>
  <r>
    <s v="那覇市"/>
    <d v="2022-11-23T00:00:00"/>
    <x v="47"/>
    <s v="令和４年11月19日に当該飲食店で提供された食事"/>
    <x v="1"/>
    <s v="飲食店"/>
    <n v="2"/>
    <n v="2"/>
    <n v="0"/>
  </r>
  <r>
    <s v="那覇市"/>
    <d v="2022-03-23T00:00:00"/>
    <x v="47"/>
    <s v="当該施設によって提供されたメニュー"/>
    <x v="1"/>
    <s v="飲食店"/>
    <n v="3"/>
    <n v="3"/>
    <n v="0"/>
  </r>
  <r>
    <s v="那覇市"/>
    <d v="2022-03-30T00:00:00"/>
    <x v="47"/>
    <s v="令和4年3月29日に提供した鮮魚介類"/>
    <x v="0"/>
    <s v="飲食店"/>
    <n v="2"/>
    <n v="1"/>
    <n v="0"/>
  </r>
  <r>
    <s v="那覇市"/>
    <d v="2022-06-10T00:00:00"/>
    <x v="47"/>
    <s v="6/6に当該施設で提供された食事"/>
    <x v="1"/>
    <s v="飲食店"/>
    <n v="6"/>
    <n v="3"/>
    <n v="0"/>
  </r>
  <r>
    <s v="那覇市"/>
    <d v="2022-06-03T00:00:00"/>
    <x v="0"/>
    <s v="不明"/>
    <x v="5"/>
    <s v="家庭"/>
    <n v="1"/>
    <n v="1"/>
    <n v="0"/>
  </r>
  <r>
    <s v="那覇市"/>
    <d v="2022-07-01T00:00:00"/>
    <x v="0"/>
    <s v="不明"/>
    <x v="1"/>
    <s v="不明"/>
    <n v="3"/>
    <n v="3"/>
    <n v="0"/>
  </r>
  <r>
    <s v="那覇市"/>
    <d v="2022-08-08T00:00:00"/>
    <x v="0"/>
    <s v="不明"/>
    <x v="1"/>
    <s v="不明"/>
    <n v="2"/>
    <n v="2"/>
    <n v="0"/>
  </r>
  <r>
    <m/>
    <m/>
    <x v="48"/>
    <m/>
    <x v="16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ピボットテーブル1" cacheId="4" applyNumberFormats="0" applyBorderFormats="0" applyFontFormats="0" applyPatternFormats="0" applyAlignmentFormats="0" applyWidthHeightFormats="1" dataCaption="値" updatedVersion="7" minRefreshableVersion="3" useAutoFormatting="1" itemPrintTitles="1" createdVersion="6" indent="0" outline="1" outlineData="1" multipleFieldFilters="0">
  <location ref="A3:C21" firstHeaderRow="0" firstDataRow="1" firstDataCol="1" rowPageCount="1" colPageCount="1"/>
  <pivotFields count="9">
    <pivotField dataField="1" showAll="0"/>
    <pivotField showAll="0"/>
    <pivotField axis="axisPage" multipleItemSelectionAllowed="1" showAll="0">
      <items count="50">
        <item x="24"/>
        <item x="38"/>
        <item x="8"/>
        <item x="33"/>
        <item x="47"/>
        <item x="3"/>
        <item x="21"/>
        <item x="45"/>
        <item x="4"/>
        <item x="27"/>
        <item x="43"/>
        <item x="10"/>
        <item x="34"/>
        <item x="37"/>
        <item x="39"/>
        <item h="1" x="23"/>
        <item x="0"/>
        <item x="41"/>
        <item x="11"/>
        <item x="25"/>
        <item x="6"/>
        <item x="35"/>
        <item x="19"/>
        <item x="26"/>
        <item x="46"/>
        <item x="5"/>
        <item x="15"/>
        <item x="14"/>
        <item x="2"/>
        <item x="22"/>
        <item x="17"/>
        <item x="12"/>
        <item x="28"/>
        <item x="44"/>
        <item x="42"/>
        <item x="20"/>
        <item x="31"/>
        <item x="32"/>
        <item x="13"/>
        <item x="36"/>
        <item x="9"/>
        <item x="16"/>
        <item x="18"/>
        <item x="40"/>
        <item x="7"/>
        <item x="29"/>
        <item x="1"/>
        <item x="30"/>
        <item x="48"/>
        <item t="default"/>
      </items>
    </pivotField>
    <pivotField showAll="0"/>
    <pivotField axis="axisRow" multipleItemSelectionAllowed="1" showAll="0">
      <items count="19">
        <item x="4"/>
        <item x="15"/>
        <item x="14"/>
        <item x="0"/>
        <item x="13"/>
        <item x="8"/>
        <item x="1"/>
        <item x="5"/>
        <item x="10"/>
        <item x="12"/>
        <item x="7"/>
        <item x="11"/>
        <item x="9"/>
        <item x="2"/>
        <item x="3"/>
        <item m="1" x="17"/>
        <item x="6"/>
        <item x="16"/>
        <item t="default"/>
      </items>
    </pivotField>
    <pivotField showAll="0"/>
    <pivotField showAll="0"/>
    <pivotField dataField="1" showAll="0"/>
    <pivotField showAll="0"/>
  </pivotFields>
  <rowFields count="1">
    <field x="4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6"/>
    </i>
    <i>
      <x v="17"/>
    </i>
    <i t="grand">
      <x/>
    </i>
  </rowItems>
  <colFields count="1">
    <field x="-2"/>
  </colFields>
  <colItems count="2">
    <i>
      <x/>
    </i>
    <i i="1">
      <x v="1"/>
    </i>
  </colItems>
  <pageFields count="1">
    <pageField fld="2" hier="-1"/>
  </pageFields>
  <dataFields count="2">
    <dataField name="食中毒事件数" fld="0" subtotal="count" baseField="4" baseItem="0"/>
    <dataField name="食中毒患者数" fld="7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1FFBAF-0348-43ED-9925-D8B082DC7733}" name="テーブル1" displayName="テーブル1" ref="B2:J968" totalsRowShown="0" headerRowDxfId="1">
  <autoFilter ref="B2:J968" xr:uid="{00000000-0009-0000-0000-000000000000}"/>
  <tableColumns count="9">
    <tableColumn id="1" xr3:uid="{483EF0CF-43F4-427F-9CF7-C9CB86651DB6}" name="都道府県名等"/>
    <tableColumn id="2" xr3:uid="{FB9D90BB-BBA4-4CC2-91D9-8DA551E29831}" name="発生月日" dataDxfId="0"/>
    <tableColumn id="3" xr3:uid="{1D76156C-661E-4D04-9F5C-9AAE4747B705}" name="発生場所"/>
    <tableColumn id="4" xr3:uid="{0F39CDA0-F95A-44C7-A69E-732045A7CC45}" name="原因食品"/>
    <tableColumn id="5" xr3:uid="{B4F870D9-1805-4D20-9DCC-A050563D38ED}" name="病因物質"/>
    <tableColumn id="6" xr3:uid="{8A31C9E9-FB95-4C58-A856-26C78D0BF5E6}" name="原因施設"/>
    <tableColumn id="7" xr3:uid="{A41C3D4E-91A3-44EB-8F66-8450B3F52C0F}" name="摂食者数"/>
    <tableColumn id="8" xr3:uid="{E9258CAC-72A2-4A19-8B81-423393386179}" name="患者数"/>
    <tableColumn id="9" xr3:uid="{D5F6B95B-E22B-479A-870D-831E2BE6ABFD}" name="死者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68"/>
  <sheetViews>
    <sheetView tabSelected="1" zoomScaleNormal="100" workbookViewId="0">
      <selection activeCell="M8" sqref="M8"/>
    </sheetView>
  </sheetViews>
  <sheetFormatPr defaultColWidth="9.125" defaultRowHeight="18.75" x14ac:dyDescent="0.4"/>
  <cols>
    <col min="1" max="1" width="10.625" customWidth="1"/>
    <col min="2" max="2" width="14" customWidth="1"/>
    <col min="3" max="3" width="11.625" style="1" customWidth="1"/>
    <col min="4" max="4" width="13.625" customWidth="1"/>
    <col min="5" max="6" width="24.625" customWidth="1"/>
    <col min="7" max="10" width="11.625" customWidth="1"/>
  </cols>
  <sheetData>
    <row r="1" spans="1:10" x14ac:dyDescent="0.4">
      <c r="A1" t="s">
        <v>797</v>
      </c>
    </row>
    <row r="2" spans="1:10" x14ac:dyDescent="0.4">
      <c r="B2" s="5" t="s">
        <v>0</v>
      </c>
      <c r="C2" s="6" t="s">
        <v>1</v>
      </c>
      <c r="D2" s="5" t="s">
        <v>2</v>
      </c>
      <c r="E2" s="5" t="s">
        <v>6</v>
      </c>
      <c r="F2" s="5" t="s">
        <v>7</v>
      </c>
      <c r="G2" s="5" t="s">
        <v>8</v>
      </c>
      <c r="H2" s="5" t="s">
        <v>3</v>
      </c>
      <c r="I2" s="5" t="s">
        <v>4</v>
      </c>
      <c r="J2" s="5" t="s">
        <v>5</v>
      </c>
    </row>
    <row r="3" spans="1:10" x14ac:dyDescent="0.4">
      <c r="B3" s="7" t="s">
        <v>187</v>
      </c>
      <c r="C3" s="8">
        <v>44861</v>
      </c>
      <c r="D3" s="7" t="s">
        <v>9</v>
      </c>
      <c r="E3" s="7" t="s">
        <v>10</v>
      </c>
      <c r="F3" s="7" t="s">
        <v>11</v>
      </c>
      <c r="G3" s="7" t="s">
        <v>10</v>
      </c>
      <c r="H3" s="7" t="s">
        <v>10</v>
      </c>
      <c r="I3" s="7">
        <v>1</v>
      </c>
      <c r="J3" s="7">
        <v>0</v>
      </c>
    </row>
    <row r="4" spans="1:10" x14ac:dyDescent="0.4">
      <c r="B4" s="7" t="s">
        <v>187</v>
      </c>
      <c r="C4" s="8">
        <v>44922</v>
      </c>
      <c r="D4" s="7" t="s">
        <v>9</v>
      </c>
      <c r="E4" s="7" t="s">
        <v>10</v>
      </c>
      <c r="F4" s="7" t="s">
        <v>11</v>
      </c>
      <c r="G4" s="7" t="s">
        <v>10</v>
      </c>
      <c r="H4" s="7" t="s">
        <v>10</v>
      </c>
      <c r="I4" s="7">
        <v>1</v>
      </c>
      <c r="J4" s="7">
        <v>0</v>
      </c>
    </row>
    <row r="5" spans="1:10" x14ac:dyDescent="0.4">
      <c r="B5" s="7" t="s">
        <v>187</v>
      </c>
      <c r="C5" s="8">
        <v>44901</v>
      </c>
      <c r="D5" s="7" t="s">
        <v>9</v>
      </c>
      <c r="E5" s="7" t="s">
        <v>10</v>
      </c>
      <c r="F5" s="7" t="s">
        <v>11</v>
      </c>
      <c r="G5" s="7" t="s">
        <v>10</v>
      </c>
      <c r="H5" s="7" t="s">
        <v>10</v>
      </c>
      <c r="I5" s="7">
        <v>1</v>
      </c>
      <c r="J5" s="7">
        <v>0</v>
      </c>
    </row>
    <row r="6" spans="1:10" x14ac:dyDescent="0.4">
      <c r="B6" s="7" t="s">
        <v>187</v>
      </c>
      <c r="C6" s="8">
        <v>44578</v>
      </c>
      <c r="D6" s="7" t="s">
        <v>9</v>
      </c>
      <c r="E6" s="7" t="s">
        <v>10</v>
      </c>
      <c r="F6" s="7" t="s">
        <v>11</v>
      </c>
      <c r="G6" s="7" t="s">
        <v>10</v>
      </c>
      <c r="H6" s="7" t="s">
        <v>10</v>
      </c>
      <c r="I6" s="7">
        <v>1</v>
      </c>
      <c r="J6" s="7">
        <v>0</v>
      </c>
    </row>
    <row r="7" spans="1:10" x14ac:dyDescent="0.4">
      <c r="B7" s="7" t="s">
        <v>187</v>
      </c>
      <c r="C7" s="8">
        <v>44729</v>
      </c>
      <c r="D7" s="7" t="s">
        <v>9</v>
      </c>
      <c r="E7" s="7" t="s">
        <v>10</v>
      </c>
      <c r="F7" s="7" t="s">
        <v>11</v>
      </c>
      <c r="G7" s="7" t="s">
        <v>10</v>
      </c>
      <c r="H7" s="7" t="s">
        <v>10</v>
      </c>
      <c r="I7" s="7">
        <v>1</v>
      </c>
      <c r="J7" s="7">
        <v>0</v>
      </c>
    </row>
    <row r="8" spans="1:10" x14ac:dyDescent="0.4">
      <c r="B8" s="7" t="s">
        <v>187</v>
      </c>
      <c r="C8" s="8">
        <v>44733</v>
      </c>
      <c r="D8" s="7" t="s">
        <v>9</v>
      </c>
      <c r="E8" s="7" t="s">
        <v>10</v>
      </c>
      <c r="F8" s="7" t="s">
        <v>11</v>
      </c>
      <c r="G8" s="7" t="s">
        <v>10</v>
      </c>
      <c r="H8" s="7" t="s">
        <v>10</v>
      </c>
      <c r="I8" s="7">
        <v>1</v>
      </c>
      <c r="J8" s="7">
        <v>0</v>
      </c>
    </row>
    <row r="9" spans="1:10" x14ac:dyDescent="0.4">
      <c r="B9" s="7" t="s">
        <v>187</v>
      </c>
      <c r="C9" s="8">
        <v>44815</v>
      </c>
      <c r="D9" s="7" t="s">
        <v>9</v>
      </c>
      <c r="E9" s="7" t="s">
        <v>10</v>
      </c>
      <c r="F9" s="7" t="s">
        <v>11</v>
      </c>
      <c r="G9" s="7" t="s">
        <v>10</v>
      </c>
      <c r="H9" s="7" t="s">
        <v>10</v>
      </c>
      <c r="I9" s="7">
        <v>1</v>
      </c>
      <c r="J9" s="7">
        <v>0</v>
      </c>
    </row>
    <row r="10" spans="1:10" x14ac:dyDescent="0.4">
      <c r="B10" s="7" t="s">
        <v>187</v>
      </c>
      <c r="C10" s="8">
        <v>44827</v>
      </c>
      <c r="D10" s="7" t="s">
        <v>9</v>
      </c>
      <c r="E10" s="7" t="s">
        <v>10</v>
      </c>
      <c r="F10" s="7" t="s">
        <v>11</v>
      </c>
      <c r="G10" s="7" t="s">
        <v>10</v>
      </c>
      <c r="H10" s="7" t="s">
        <v>10</v>
      </c>
      <c r="I10" s="7">
        <v>1</v>
      </c>
      <c r="J10" s="7">
        <v>0</v>
      </c>
    </row>
    <row r="11" spans="1:10" x14ac:dyDescent="0.4">
      <c r="B11" s="7" t="s">
        <v>187</v>
      </c>
      <c r="C11" s="8">
        <v>44850</v>
      </c>
      <c r="D11" s="7" t="s">
        <v>9</v>
      </c>
      <c r="E11" s="7" t="s">
        <v>536</v>
      </c>
      <c r="F11" s="7" t="s">
        <v>13</v>
      </c>
      <c r="G11" s="7" t="s">
        <v>10</v>
      </c>
      <c r="H11" s="7">
        <v>9</v>
      </c>
      <c r="I11" s="7">
        <v>4</v>
      </c>
      <c r="J11" s="7">
        <v>0</v>
      </c>
    </row>
    <row r="12" spans="1:10" x14ac:dyDescent="0.4">
      <c r="B12" s="7" t="s">
        <v>187</v>
      </c>
      <c r="C12" s="8">
        <v>44852</v>
      </c>
      <c r="D12" s="7" t="s">
        <v>9</v>
      </c>
      <c r="E12" s="7" t="s">
        <v>10</v>
      </c>
      <c r="F12" s="7" t="s">
        <v>11</v>
      </c>
      <c r="G12" s="7" t="s">
        <v>10</v>
      </c>
      <c r="H12" s="7" t="s">
        <v>10</v>
      </c>
      <c r="I12" s="7">
        <v>1</v>
      </c>
      <c r="J12" s="7">
        <v>0</v>
      </c>
    </row>
    <row r="13" spans="1:10" x14ac:dyDescent="0.4">
      <c r="B13" s="7" t="s">
        <v>187</v>
      </c>
      <c r="C13" s="8">
        <v>44689</v>
      </c>
      <c r="D13" s="7" t="s">
        <v>187</v>
      </c>
      <c r="E13" s="7" t="s">
        <v>373</v>
      </c>
      <c r="F13" s="7" t="s">
        <v>143</v>
      </c>
      <c r="G13" s="7" t="s">
        <v>55</v>
      </c>
      <c r="H13" s="7">
        <v>3</v>
      </c>
      <c r="I13" s="7">
        <v>3</v>
      </c>
      <c r="J13" s="7">
        <v>0</v>
      </c>
    </row>
    <row r="14" spans="1:10" x14ac:dyDescent="0.4">
      <c r="B14" s="7" t="s">
        <v>187</v>
      </c>
      <c r="C14" s="8">
        <v>44853</v>
      </c>
      <c r="D14" s="7" t="s">
        <v>9</v>
      </c>
      <c r="E14" s="7" t="s">
        <v>10</v>
      </c>
      <c r="F14" s="7" t="s">
        <v>11</v>
      </c>
      <c r="G14" s="7" t="s">
        <v>10</v>
      </c>
      <c r="H14" s="7" t="s">
        <v>10</v>
      </c>
      <c r="I14" s="7">
        <v>1</v>
      </c>
      <c r="J14" s="7">
        <v>0</v>
      </c>
    </row>
    <row r="15" spans="1:10" x14ac:dyDescent="0.4">
      <c r="B15" s="7" t="s">
        <v>187</v>
      </c>
      <c r="C15" s="8">
        <v>44664</v>
      </c>
      <c r="D15" s="7" t="s">
        <v>9</v>
      </c>
      <c r="E15" s="7" t="s">
        <v>10</v>
      </c>
      <c r="F15" s="7" t="s">
        <v>11</v>
      </c>
      <c r="G15" s="7" t="s">
        <v>10</v>
      </c>
      <c r="H15" s="7" t="s">
        <v>10</v>
      </c>
      <c r="I15" s="7">
        <v>1</v>
      </c>
      <c r="J15" s="7">
        <v>0</v>
      </c>
    </row>
    <row r="16" spans="1:10" x14ac:dyDescent="0.4">
      <c r="B16" s="7" t="s">
        <v>187</v>
      </c>
      <c r="C16" s="8">
        <v>44634</v>
      </c>
      <c r="D16" s="7" t="s">
        <v>9</v>
      </c>
      <c r="E16" s="7" t="s">
        <v>10</v>
      </c>
      <c r="F16" s="7" t="s">
        <v>11</v>
      </c>
      <c r="G16" s="7" t="s">
        <v>10</v>
      </c>
      <c r="H16" s="7" t="s">
        <v>10</v>
      </c>
      <c r="I16" s="7">
        <v>1</v>
      </c>
      <c r="J16" s="7">
        <v>0</v>
      </c>
    </row>
    <row r="17" spans="2:10" x14ac:dyDescent="0.4">
      <c r="B17" s="7" t="s">
        <v>187</v>
      </c>
      <c r="C17" s="8">
        <v>44854</v>
      </c>
      <c r="D17" s="7" t="s">
        <v>9</v>
      </c>
      <c r="E17" s="7" t="s">
        <v>10</v>
      </c>
      <c r="F17" s="7" t="s">
        <v>11</v>
      </c>
      <c r="G17" s="7" t="s">
        <v>10</v>
      </c>
      <c r="H17" s="7" t="s">
        <v>10</v>
      </c>
      <c r="I17" s="7">
        <v>1</v>
      </c>
      <c r="J17" s="7">
        <v>0</v>
      </c>
    </row>
    <row r="18" spans="2:10" x14ac:dyDescent="0.4">
      <c r="B18" s="7" t="s">
        <v>187</v>
      </c>
      <c r="C18" s="8">
        <v>44574</v>
      </c>
      <c r="D18" s="7" t="s">
        <v>9</v>
      </c>
      <c r="E18" s="7" t="s">
        <v>10</v>
      </c>
      <c r="F18" s="7" t="s">
        <v>11</v>
      </c>
      <c r="G18" s="7" t="s">
        <v>10</v>
      </c>
      <c r="H18" s="7" t="s">
        <v>10</v>
      </c>
      <c r="I18" s="7">
        <v>1</v>
      </c>
      <c r="J18" s="7">
        <v>0</v>
      </c>
    </row>
    <row r="19" spans="2:10" x14ac:dyDescent="0.4">
      <c r="B19" s="7" t="s">
        <v>187</v>
      </c>
      <c r="C19" s="8">
        <v>44628</v>
      </c>
      <c r="D19" s="7" t="s">
        <v>9</v>
      </c>
      <c r="E19" s="7" t="s">
        <v>10</v>
      </c>
      <c r="F19" s="7" t="s">
        <v>11</v>
      </c>
      <c r="G19" s="7" t="s">
        <v>10</v>
      </c>
      <c r="H19" s="7" t="s">
        <v>10</v>
      </c>
      <c r="I19" s="7">
        <v>1</v>
      </c>
      <c r="J19" s="7">
        <v>0</v>
      </c>
    </row>
    <row r="20" spans="2:10" x14ac:dyDescent="0.4">
      <c r="B20" s="7" t="s">
        <v>187</v>
      </c>
      <c r="C20" s="8">
        <v>44806</v>
      </c>
      <c r="D20" s="7" t="s">
        <v>9</v>
      </c>
      <c r="E20" s="7" t="s">
        <v>10</v>
      </c>
      <c r="F20" s="7" t="s">
        <v>13</v>
      </c>
      <c r="G20" s="7" t="s">
        <v>10</v>
      </c>
      <c r="H20" s="7" t="s">
        <v>10</v>
      </c>
      <c r="I20" s="7">
        <v>6</v>
      </c>
      <c r="J20" s="7">
        <v>0</v>
      </c>
    </row>
    <row r="21" spans="2:10" x14ac:dyDescent="0.4">
      <c r="B21" s="7" t="s">
        <v>187</v>
      </c>
      <c r="C21" s="8">
        <v>44851</v>
      </c>
      <c r="D21" s="7" t="s">
        <v>9</v>
      </c>
      <c r="E21" s="7" t="s">
        <v>10</v>
      </c>
      <c r="F21" s="7" t="s">
        <v>11</v>
      </c>
      <c r="G21" s="7" t="s">
        <v>10</v>
      </c>
      <c r="H21" s="7" t="s">
        <v>10</v>
      </c>
      <c r="I21" s="7">
        <v>1</v>
      </c>
      <c r="J21" s="7">
        <v>0</v>
      </c>
    </row>
    <row r="22" spans="2:10" x14ac:dyDescent="0.4">
      <c r="B22" s="7" t="s">
        <v>187</v>
      </c>
      <c r="C22" s="8">
        <v>44852</v>
      </c>
      <c r="D22" s="7" t="s">
        <v>9</v>
      </c>
      <c r="E22" s="7" t="s">
        <v>10</v>
      </c>
      <c r="F22" s="7" t="s">
        <v>11</v>
      </c>
      <c r="G22" s="7" t="s">
        <v>10</v>
      </c>
      <c r="H22" s="7" t="s">
        <v>10</v>
      </c>
      <c r="I22" s="7">
        <v>1</v>
      </c>
      <c r="J22" s="7">
        <v>0</v>
      </c>
    </row>
    <row r="23" spans="2:10" x14ac:dyDescent="0.4">
      <c r="B23" s="7" t="s">
        <v>187</v>
      </c>
      <c r="C23" s="8">
        <v>44875</v>
      </c>
      <c r="D23" s="7" t="s">
        <v>9</v>
      </c>
      <c r="E23" s="7" t="s">
        <v>10</v>
      </c>
      <c r="F23" s="7" t="s">
        <v>11</v>
      </c>
      <c r="G23" s="7" t="s">
        <v>10</v>
      </c>
      <c r="H23" s="7" t="s">
        <v>10</v>
      </c>
      <c r="I23" s="7">
        <v>1</v>
      </c>
      <c r="J23" s="7">
        <v>0</v>
      </c>
    </row>
    <row r="24" spans="2:10" x14ac:dyDescent="0.4">
      <c r="B24" s="7" t="s">
        <v>187</v>
      </c>
      <c r="C24" s="8">
        <v>44878</v>
      </c>
      <c r="D24" s="7" t="s">
        <v>9</v>
      </c>
      <c r="E24" s="7" t="s">
        <v>10</v>
      </c>
      <c r="F24" s="7" t="s">
        <v>11</v>
      </c>
      <c r="G24" s="7" t="s">
        <v>10</v>
      </c>
      <c r="H24" s="7" t="s">
        <v>10</v>
      </c>
      <c r="I24" s="7">
        <v>1</v>
      </c>
      <c r="J24" s="7">
        <v>0</v>
      </c>
    </row>
    <row r="25" spans="2:10" x14ac:dyDescent="0.4">
      <c r="B25" s="7" t="s">
        <v>187</v>
      </c>
      <c r="C25" s="8">
        <v>44879</v>
      </c>
      <c r="D25" s="7" t="s">
        <v>9</v>
      </c>
      <c r="E25" s="7" t="s">
        <v>10</v>
      </c>
      <c r="F25" s="7" t="s">
        <v>11</v>
      </c>
      <c r="G25" s="7" t="s">
        <v>10</v>
      </c>
      <c r="H25" s="7" t="s">
        <v>10</v>
      </c>
      <c r="I25" s="7">
        <v>1</v>
      </c>
      <c r="J25" s="7">
        <v>0</v>
      </c>
    </row>
    <row r="26" spans="2:10" x14ac:dyDescent="0.4">
      <c r="B26" s="7" t="s">
        <v>187</v>
      </c>
      <c r="C26" s="8">
        <v>44872</v>
      </c>
      <c r="D26" s="7" t="s">
        <v>9</v>
      </c>
      <c r="E26" s="7" t="s">
        <v>10</v>
      </c>
      <c r="F26" s="7" t="s">
        <v>11</v>
      </c>
      <c r="G26" s="7" t="s">
        <v>10</v>
      </c>
      <c r="H26" s="7" t="s">
        <v>10</v>
      </c>
      <c r="I26" s="7">
        <v>1</v>
      </c>
      <c r="J26" s="7">
        <v>0</v>
      </c>
    </row>
    <row r="27" spans="2:10" x14ac:dyDescent="0.4">
      <c r="B27" s="7" t="s">
        <v>187</v>
      </c>
      <c r="C27" s="8">
        <v>44923</v>
      </c>
      <c r="D27" s="7" t="s">
        <v>9</v>
      </c>
      <c r="E27" s="7" t="s">
        <v>10</v>
      </c>
      <c r="F27" s="7" t="s">
        <v>11</v>
      </c>
      <c r="G27" s="7" t="s">
        <v>10</v>
      </c>
      <c r="H27" s="7" t="s">
        <v>10</v>
      </c>
      <c r="I27" s="7">
        <v>1</v>
      </c>
      <c r="J27" s="7">
        <v>0</v>
      </c>
    </row>
    <row r="28" spans="2:10" x14ac:dyDescent="0.4">
      <c r="B28" s="7" t="s">
        <v>187</v>
      </c>
      <c r="C28" s="8">
        <v>44903</v>
      </c>
      <c r="D28" s="7" t="s">
        <v>9</v>
      </c>
      <c r="E28" s="7" t="s">
        <v>10</v>
      </c>
      <c r="F28" s="7" t="s">
        <v>11</v>
      </c>
      <c r="G28" s="7" t="s">
        <v>10</v>
      </c>
      <c r="H28" s="7" t="s">
        <v>10</v>
      </c>
      <c r="I28" s="7">
        <v>1</v>
      </c>
      <c r="J28" s="7">
        <v>0</v>
      </c>
    </row>
    <row r="29" spans="2:10" x14ac:dyDescent="0.4">
      <c r="B29" s="7" t="s">
        <v>187</v>
      </c>
      <c r="C29" s="8">
        <v>44575</v>
      </c>
      <c r="D29" s="7" t="s">
        <v>9</v>
      </c>
      <c r="E29" s="7" t="s">
        <v>10</v>
      </c>
      <c r="F29" s="7" t="s">
        <v>11</v>
      </c>
      <c r="G29" s="7" t="s">
        <v>10</v>
      </c>
      <c r="H29" s="7" t="s">
        <v>10</v>
      </c>
      <c r="I29" s="7">
        <v>1</v>
      </c>
      <c r="J29" s="7">
        <v>0</v>
      </c>
    </row>
    <row r="30" spans="2:10" x14ac:dyDescent="0.4">
      <c r="B30" s="7" t="s">
        <v>187</v>
      </c>
      <c r="C30" s="8">
        <v>44647</v>
      </c>
      <c r="D30" s="7" t="s">
        <v>9</v>
      </c>
      <c r="E30" s="7" t="s">
        <v>10</v>
      </c>
      <c r="F30" s="7" t="s">
        <v>11</v>
      </c>
      <c r="G30" s="7" t="s">
        <v>10</v>
      </c>
      <c r="H30" s="7" t="s">
        <v>10</v>
      </c>
      <c r="I30" s="7">
        <v>1</v>
      </c>
      <c r="J30" s="7">
        <v>0</v>
      </c>
    </row>
    <row r="31" spans="2:10" x14ac:dyDescent="0.4">
      <c r="B31" s="7" t="s">
        <v>187</v>
      </c>
      <c r="C31" s="8">
        <v>44686</v>
      </c>
      <c r="D31" s="7" t="s">
        <v>9</v>
      </c>
      <c r="E31" s="7" t="s">
        <v>10</v>
      </c>
      <c r="F31" s="7" t="s">
        <v>11</v>
      </c>
      <c r="G31" s="7" t="s">
        <v>10</v>
      </c>
      <c r="H31" s="7" t="s">
        <v>10</v>
      </c>
      <c r="I31" s="7">
        <v>1</v>
      </c>
      <c r="J31" s="7">
        <v>0</v>
      </c>
    </row>
    <row r="32" spans="2:10" x14ac:dyDescent="0.4">
      <c r="B32" s="7" t="s">
        <v>187</v>
      </c>
      <c r="C32" s="8">
        <v>44763</v>
      </c>
      <c r="D32" s="7" t="s">
        <v>9</v>
      </c>
      <c r="E32" s="7" t="s">
        <v>10</v>
      </c>
      <c r="F32" s="7" t="s">
        <v>11</v>
      </c>
      <c r="G32" s="7" t="s">
        <v>10</v>
      </c>
      <c r="H32" s="7" t="s">
        <v>10</v>
      </c>
      <c r="I32" s="7">
        <v>1</v>
      </c>
      <c r="J32" s="7">
        <v>0</v>
      </c>
    </row>
    <row r="33" spans="2:10" x14ac:dyDescent="0.4">
      <c r="B33" s="7" t="s">
        <v>187</v>
      </c>
      <c r="C33" s="8">
        <v>44808</v>
      </c>
      <c r="D33" s="7" t="s">
        <v>9</v>
      </c>
      <c r="E33" s="7" t="s">
        <v>10</v>
      </c>
      <c r="F33" s="7" t="s">
        <v>11</v>
      </c>
      <c r="G33" s="7" t="s">
        <v>10</v>
      </c>
      <c r="H33" s="7" t="s">
        <v>10</v>
      </c>
      <c r="I33" s="7">
        <v>1</v>
      </c>
      <c r="J33" s="7">
        <v>0</v>
      </c>
    </row>
    <row r="34" spans="2:10" x14ac:dyDescent="0.4">
      <c r="B34" s="7" t="s">
        <v>187</v>
      </c>
      <c r="C34" s="8">
        <v>44917</v>
      </c>
      <c r="D34" s="7" t="s">
        <v>9</v>
      </c>
      <c r="E34" s="7" t="s">
        <v>10</v>
      </c>
      <c r="F34" s="7" t="s">
        <v>11</v>
      </c>
      <c r="G34" s="7" t="s">
        <v>10</v>
      </c>
      <c r="H34" s="7" t="s">
        <v>10</v>
      </c>
      <c r="I34" s="7">
        <v>1</v>
      </c>
      <c r="J34" s="7">
        <v>0</v>
      </c>
    </row>
    <row r="35" spans="2:10" x14ac:dyDescent="0.4">
      <c r="B35" s="7" t="s">
        <v>187</v>
      </c>
      <c r="C35" s="8">
        <v>44839</v>
      </c>
      <c r="D35" s="7" t="s">
        <v>9</v>
      </c>
      <c r="E35" s="7" t="s">
        <v>10</v>
      </c>
      <c r="F35" s="7" t="s">
        <v>13</v>
      </c>
      <c r="G35" s="7" t="s">
        <v>10</v>
      </c>
      <c r="H35" s="7" t="s">
        <v>10</v>
      </c>
      <c r="I35" s="7">
        <v>1</v>
      </c>
      <c r="J35" s="7">
        <v>0</v>
      </c>
    </row>
    <row r="36" spans="2:10" x14ac:dyDescent="0.4">
      <c r="B36" s="7" t="s">
        <v>187</v>
      </c>
      <c r="C36" s="8">
        <v>44876</v>
      </c>
      <c r="D36" s="7" t="s">
        <v>9</v>
      </c>
      <c r="E36" s="7" t="s">
        <v>10</v>
      </c>
      <c r="F36" s="7" t="s">
        <v>13</v>
      </c>
      <c r="G36" s="7" t="s">
        <v>10</v>
      </c>
      <c r="H36" s="7" t="s">
        <v>10</v>
      </c>
      <c r="I36" s="7">
        <v>1</v>
      </c>
      <c r="J36" s="7">
        <v>0</v>
      </c>
    </row>
    <row r="37" spans="2:10" x14ac:dyDescent="0.4">
      <c r="B37" s="7" t="s">
        <v>187</v>
      </c>
      <c r="C37" s="8">
        <v>44877</v>
      </c>
      <c r="D37" s="7" t="s">
        <v>9</v>
      </c>
      <c r="E37" s="7" t="s">
        <v>10</v>
      </c>
      <c r="F37" s="7" t="s">
        <v>11</v>
      </c>
      <c r="G37" s="7" t="s">
        <v>10</v>
      </c>
      <c r="H37" s="7" t="s">
        <v>10</v>
      </c>
      <c r="I37" s="7">
        <v>1</v>
      </c>
      <c r="J37" s="7">
        <v>0</v>
      </c>
    </row>
    <row r="38" spans="2:10" x14ac:dyDescent="0.4">
      <c r="B38" s="7" t="s">
        <v>187</v>
      </c>
      <c r="C38" s="8">
        <v>44872</v>
      </c>
      <c r="D38" s="7" t="s">
        <v>9</v>
      </c>
      <c r="E38" s="7" t="s">
        <v>10</v>
      </c>
      <c r="F38" s="7" t="s">
        <v>11</v>
      </c>
      <c r="G38" s="7" t="s">
        <v>10</v>
      </c>
      <c r="H38" s="7" t="s">
        <v>10</v>
      </c>
      <c r="I38" s="7">
        <v>1</v>
      </c>
      <c r="J38" s="7">
        <v>0</v>
      </c>
    </row>
    <row r="39" spans="2:10" x14ac:dyDescent="0.4">
      <c r="B39" s="7" t="s">
        <v>187</v>
      </c>
      <c r="C39" s="8">
        <v>44917</v>
      </c>
      <c r="D39" s="7" t="s">
        <v>9</v>
      </c>
      <c r="E39" s="7" t="s">
        <v>10</v>
      </c>
      <c r="F39" s="7" t="s">
        <v>13</v>
      </c>
      <c r="G39" s="7" t="s">
        <v>10</v>
      </c>
      <c r="H39" s="7" t="s">
        <v>10</v>
      </c>
      <c r="I39" s="7">
        <v>1</v>
      </c>
      <c r="J39" s="7">
        <v>0</v>
      </c>
    </row>
    <row r="40" spans="2:10" x14ac:dyDescent="0.4">
      <c r="B40" s="7" t="s">
        <v>187</v>
      </c>
      <c r="C40" s="8">
        <v>44624</v>
      </c>
      <c r="D40" s="7" t="s">
        <v>187</v>
      </c>
      <c r="E40" s="7" t="s">
        <v>10</v>
      </c>
      <c r="F40" s="7" t="s">
        <v>11</v>
      </c>
      <c r="G40" s="7" t="s">
        <v>10</v>
      </c>
      <c r="H40" s="7" t="s">
        <v>10</v>
      </c>
      <c r="I40" s="7">
        <v>1</v>
      </c>
      <c r="J40" s="7">
        <v>0</v>
      </c>
    </row>
    <row r="41" spans="2:10" x14ac:dyDescent="0.4">
      <c r="B41" s="7" t="s">
        <v>187</v>
      </c>
      <c r="C41" s="8">
        <v>44725</v>
      </c>
      <c r="D41" s="7" t="s">
        <v>9</v>
      </c>
      <c r="E41" s="7" t="s">
        <v>10</v>
      </c>
      <c r="F41" s="7" t="s">
        <v>11</v>
      </c>
      <c r="G41" s="7" t="s">
        <v>10</v>
      </c>
      <c r="H41" s="7" t="s">
        <v>10</v>
      </c>
      <c r="I41" s="7">
        <v>1</v>
      </c>
      <c r="J41" s="7">
        <v>0</v>
      </c>
    </row>
    <row r="42" spans="2:10" x14ac:dyDescent="0.4">
      <c r="B42" s="7" t="s">
        <v>187</v>
      </c>
      <c r="C42" s="8">
        <v>44767</v>
      </c>
      <c r="D42" s="7" t="s">
        <v>9</v>
      </c>
      <c r="E42" s="7" t="s">
        <v>10</v>
      </c>
      <c r="F42" s="7" t="s">
        <v>11</v>
      </c>
      <c r="G42" s="7" t="s">
        <v>10</v>
      </c>
      <c r="H42" s="7" t="s">
        <v>10</v>
      </c>
      <c r="I42" s="7">
        <v>1</v>
      </c>
      <c r="J42" s="7">
        <v>0</v>
      </c>
    </row>
    <row r="43" spans="2:10" x14ac:dyDescent="0.4">
      <c r="B43" s="7" t="s">
        <v>187</v>
      </c>
      <c r="C43" s="8">
        <v>44837</v>
      </c>
      <c r="D43" s="7" t="s">
        <v>9</v>
      </c>
      <c r="E43" s="7" t="s">
        <v>10</v>
      </c>
      <c r="F43" s="7" t="s">
        <v>11</v>
      </c>
      <c r="G43" s="7" t="s">
        <v>10</v>
      </c>
      <c r="H43" s="7" t="s">
        <v>10</v>
      </c>
      <c r="I43" s="7">
        <v>1</v>
      </c>
      <c r="J43" s="7">
        <v>0</v>
      </c>
    </row>
    <row r="44" spans="2:10" x14ac:dyDescent="0.4">
      <c r="B44" s="7" t="s">
        <v>187</v>
      </c>
      <c r="C44" s="8">
        <v>44736</v>
      </c>
      <c r="D44" s="7" t="s">
        <v>187</v>
      </c>
      <c r="E44" s="7" t="s">
        <v>537</v>
      </c>
      <c r="F44" s="7" t="s">
        <v>13</v>
      </c>
      <c r="G44" s="7" t="s">
        <v>14</v>
      </c>
      <c r="H44" s="7">
        <v>9</v>
      </c>
      <c r="I44" s="7">
        <v>7</v>
      </c>
      <c r="J44" s="7">
        <v>0</v>
      </c>
    </row>
    <row r="45" spans="2:10" x14ac:dyDescent="0.4">
      <c r="B45" s="7" t="s">
        <v>187</v>
      </c>
      <c r="C45" s="8">
        <v>44767</v>
      </c>
      <c r="D45" s="7" t="s">
        <v>9</v>
      </c>
      <c r="E45" s="7" t="s">
        <v>10</v>
      </c>
      <c r="F45" s="7" t="s">
        <v>11</v>
      </c>
      <c r="G45" s="7" t="s">
        <v>10</v>
      </c>
      <c r="H45" s="7" t="s">
        <v>10</v>
      </c>
      <c r="I45" s="7">
        <v>1</v>
      </c>
      <c r="J45" s="7">
        <v>0</v>
      </c>
    </row>
    <row r="46" spans="2:10" x14ac:dyDescent="0.4">
      <c r="B46" s="7" t="s">
        <v>187</v>
      </c>
      <c r="C46" s="8">
        <v>44865</v>
      </c>
      <c r="D46" s="7" t="s">
        <v>9</v>
      </c>
      <c r="E46" s="7" t="s">
        <v>10</v>
      </c>
      <c r="F46" s="7" t="s">
        <v>11</v>
      </c>
      <c r="G46" s="7" t="s">
        <v>10</v>
      </c>
      <c r="H46" s="7" t="s">
        <v>10</v>
      </c>
      <c r="I46" s="7">
        <v>1</v>
      </c>
      <c r="J46" s="7">
        <v>0</v>
      </c>
    </row>
    <row r="47" spans="2:10" x14ac:dyDescent="0.4">
      <c r="B47" s="7" t="s">
        <v>187</v>
      </c>
      <c r="C47" s="8">
        <v>44663</v>
      </c>
      <c r="D47" s="7" t="s">
        <v>187</v>
      </c>
      <c r="E47" s="7" t="s">
        <v>10</v>
      </c>
      <c r="F47" s="7" t="s">
        <v>11</v>
      </c>
      <c r="G47" s="7" t="s">
        <v>10</v>
      </c>
      <c r="H47" s="7" t="s">
        <v>10</v>
      </c>
      <c r="I47" s="7">
        <v>1</v>
      </c>
      <c r="J47" s="7">
        <v>0</v>
      </c>
    </row>
    <row r="48" spans="2:10" x14ac:dyDescent="0.4">
      <c r="B48" s="7" t="s">
        <v>187</v>
      </c>
      <c r="C48" s="8">
        <v>44724</v>
      </c>
      <c r="D48" s="7" t="s">
        <v>187</v>
      </c>
      <c r="E48" s="7" t="s">
        <v>10</v>
      </c>
      <c r="F48" s="7" t="s">
        <v>11</v>
      </c>
      <c r="G48" s="7" t="s">
        <v>10</v>
      </c>
      <c r="H48" s="7" t="s">
        <v>10</v>
      </c>
      <c r="I48" s="7">
        <v>1</v>
      </c>
      <c r="J48" s="7">
        <v>0</v>
      </c>
    </row>
    <row r="49" spans="2:10" x14ac:dyDescent="0.4">
      <c r="B49" s="7" t="s">
        <v>187</v>
      </c>
      <c r="C49" s="8">
        <v>44762</v>
      </c>
      <c r="D49" s="7" t="s">
        <v>9</v>
      </c>
      <c r="E49" s="7" t="s">
        <v>10</v>
      </c>
      <c r="F49" s="7" t="s">
        <v>11</v>
      </c>
      <c r="G49" s="7" t="s">
        <v>10</v>
      </c>
      <c r="H49" s="7" t="s">
        <v>10</v>
      </c>
      <c r="I49" s="7">
        <v>1</v>
      </c>
      <c r="J49" s="7">
        <v>0</v>
      </c>
    </row>
    <row r="50" spans="2:10" x14ac:dyDescent="0.4">
      <c r="B50" s="7" t="s">
        <v>187</v>
      </c>
      <c r="C50" s="8">
        <v>44794</v>
      </c>
      <c r="D50" s="7" t="s">
        <v>9</v>
      </c>
      <c r="E50" s="7" t="s">
        <v>10</v>
      </c>
      <c r="F50" s="7" t="s">
        <v>11</v>
      </c>
      <c r="G50" s="7" t="s">
        <v>10</v>
      </c>
      <c r="H50" s="7" t="s">
        <v>10</v>
      </c>
      <c r="I50" s="7">
        <v>1</v>
      </c>
      <c r="J50" s="7">
        <v>0</v>
      </c>
    </row>
    <row r="51" spans="2:10" x14ac:dyDescent="0.4">
      <c r="B51" s="7" t="s">
        <v>187</v>
      </c>
      <c r="C51" s="8">
        <v>44795</v>
      </c>
      <c r="D51" s="7" t="s">
        <v>9</v>
      </c>
      <c r="E51" s="7" t="s">
        <v>10</v>
      </c>
      <c r="F51" s="7" t="s">
        <v>11</v>
      </c>
      <c r="G51" s="7" t="s">
        <v>10</v>
      </c>
      <c r="H51" s="7" t="s">
        <v>10</v>
      </c>
      <c r="I51" s="7">
        <v>1</v>
      </c>
      <c r="J51" s="7">
        <v>0</v>
      </c>
    </row>
    <row r="52" spans="2:10" x14ac:dyDescent="0.4">
      <c r="B52" s="7" t="s">
        <v>187</v>
      </c>
      <c r="C52" s="8">
        <v>44844</v>
      </c>
      <c r="D52" s="7" t="s">
        <v>9</v>
      </c>
      <c r="E52" s="7" t="s">
        <v>10</v>
      </c>
      <c r="F52" s="7" t="s">
        <v>11</v>
      </c>
      <c r="G52" s="7" t="s">
        <v>10</v>
      </c>
      <c r="H52" s="7" t="s">
        <v>10</v>
      </c>
      <c r="I52" s="7">
        <v>1</v>
      </c>
      <c r="J52" s="7">
        <v>0</v>
      </c>
    </row>
    <row r="53" spans="2:10" x14ac:dyDescent="0.4">
      <c r="B53" s="7" t="s">
        <v>187</v>
      </c>
      <c r="C53" s="8">
        <v>44839</v>
      </c>
      <c r="D53" s="7" t="s">
        <v>9</v>
      </c>
      <c r="E53" s="7" t="s">
        <v>10</v>
      </c>
      <c r="F53" s="7" t="s">
        <v>11</v>
      </c>
      <c r="G53" s="7" t="s">
        <v>10</v>
      </c>
      <c r="H53" s="7" t="s">
        <v>10</v>
      </c>
      <c r="I53" s="7">
        <v>1</v>
      </c>
      <c r="J53" s="7">
        <v>0</v>
      </c>
    </row>
    <row r="54" spans="2:10" x14ac:dyDescent="0.4">
      <c r="B54" s="7" t="s">
        <v>187</v>
      </c>
      <c r="C54" s="8">
        <v>44878</v>
      </c>
      <c r="D54" s="7" t="s">
        <v>9</v>
      </c>
      <c r="E54" s="7" t="s">
        <v>10</v>
      </c>
      <c r="F54" s="7" t="s">
        <v>11</v>
      </c>
      <c r="G54" s="7" t="s">
        <v>10</v>
      </c>
      <c r="H54" s="7" t="s">
        <v>10</v>
      </c>
      <c r="I54" s="7">
        <v>1</v>
      </c>
      <c r="J54" s="7">
        <v>0</v>
      </c>
    </row>
    <row r="55" spans="2:10" x14ac:dyDescent="0.4">
      <c r="B55" s="7" t="s">
        <v>187</v>
      </c>
      <c r="C55" s="8">
        <v>44884</v>
      </c>
      <c r="D55" s="7" t="s">
        <v>9</v>
      </c>
      <c r="E55" s="7" t="s">
        <v>10</v>
      </c>
      <c r="F55" s="7" t="s">
        <v>11</v>
      </c>
      <c r="G55" s="7" t="s">
        <v>10</v>
      </c>
      <c r="H55" s="7" t="s">
        <v>10</v>
      </c>
      <c r="I55" s="7">
        <v>1</v>
      </c>
      <c r="J55" s="7">
        <v>0</v>
      </c>
    </row>
    <row r="56" spans="2:10" x14ac:dyDescent="0.4">
      <c r="B56" s="7" t="s">
        <v>187</v>
      </c>
      <c r="C56" s="8">
        <v>44868</v>
      </c>
      <c r="D56" s="7" t="s">
        <v>9</v>
      </c>
      <c r="E56" s="7" t="s">
        <v>10</v>
      </c>
      <c r="F56" s="7" t="s">
        <v>11</v>
      </c>
      <c r="G56" s="7" t="s">
        <v>10</v>
      </c>
      <c r="H56" s="7" t="s">
        <v>10</v>
      </c>
      <c r="I56" s="7">
        <v>1</v>
      </c>
      <c r="J56" s="7">
        <v>0</v>
      </c>
    </row>
    <row r="57" spans="2:10" x14ac:dyDescent="0.4">
      <c r="B57" s="7" t="s">
        <v>187</v>
      </c>
      <c r="C57" s="8">
        <v>44869</v>
      </c>
      <c r="D57" s="7" t="s">
        <v>9</v>
      </c>
      <c r="E57" s="7" t="s">
        <v>10</v>
      </c>
      <c r="F57" s="7" t="s">
        <v>11</v>
      </c>
      <c r="G57" s="7" t="s">
        <v>10</v>
      </c>
      <c r="H57" s="7" t="s">
        <v>10</v>
      </c>
      <c r="I57" s="7">
        <v>1</v>
      </c>
      <c r="J57" s="7">
        <v>0</v>
      </c>
    </row>
    <row r="58" spans="2:10" x14ac:dyDescent="0.4">
      <c r="B58" s="7" t="s">
        <v>187</v>
      </c>
      <c r="C58" s="8">
        <v>44873</v>
      </c>
      <c r="D58" s="7" t="s">
        <v>9</v>
      </c>
      <c r="E58" s="7" t="s">
        <v>10</v>
      </c>
      <c r="F58" s="7" t="s">
        <v>11</v>
      </c>
      <c r="G58" s="7" t="s">
        <v>10</v>
      </c>
      <c r="H58" s="7" t="s">
        <v>10</v>
      </c>
      <c r="I58" s="7">
        <v>1</v>
      </c>
      <c r="J58" s="7">
        <v>0</v>
      </c>
    </row>
    <row r="59" spans="2:10" x14ac:dyDescent="0.4">
      <c r="B59" s="7" t="s">
        <v>187</v>
      </c>
      <c r="C59" s="8">
        <v>44908</v>
      </c>
      <c r="D59" s="7" t="s">
        <v>9</v>
      </c>
      <c r="E59" s="7" t="s">
        <v>10</v>
      </c>
      <c r="F59" s="7" t="s">
        <v>11</v>
      </c>
      <c r="G59" s="7" t="s">
        <v>10</v>
      </c>
      <c r="H59" s="7" t="s">
        <v>10</v>
      </c>
      <c r="I59" s="7">
        <v>1</v>
      </c>
      <c r="J59" s="7">
        <v>0</v>
      </c>
    </row>
    <row r="60" spans="2:10" x14ac:dyDescent="0.4">
      <c r="B60" s="7" t="s">
        <v>187</v>
      </c>
      <c r="C60" s="8">
        <v>44592</v>
      </c>
      <c r="D60" s="7" t="s">
        <v>9</v>
      </c>
      <c r="E60" s="7" t="s">
        <v>10</v>
      </c>
      <c r="F60" s="7" t="s">
        <v>11</v>
      </c>
      <c r="G60" s="7" t="s">
        <v>10</v>
      </c>
      <c r="H60" s="7" t="s">
        <v>10</v>
      </c>
      <c r="I60" s="7">
        <v>1</v>
      </c>
      <c r="J60" s="7">
        <v>0</v>
      </c>
    </row>
    <row r="61" spans="2:10" x14ac:dyDescent="0.4">
      <c r="B61" s="7" t="s">
        <v>187</v>
      </c>
      <c r="C61" s="8">
        <v>44595</v>
      </c>
      <c r="D61" s="7" t="s">
        <v>9</v>
      </c>
      <c r="E61" s="7" t="s">
        <v>10</v>
      </c>
      <c r="F61" s="7" t="s">
        <v>11</v>
      </c>
      <c r="G61" s="7" t="s">
        <v>10</v>
      </c>
      <c r="H61" s="7" t="s">
        <v>10</v>
      </c>
      <c r="I61" s="7">
        <v>1</v>
      </c>
      <c r="J61" s="7">
        <v>0</v>
      </c>
    </row>
    <row r="62" spans="2:10" x14ac:dyDescent="0.4">
      <c r="B62" s="7" t="s">
        <v>187</v>
      </c>
      <c r="C62" s="8">
        <v>44651</v>
      </c>
      <c r="D62" s="7" t="s">
        <v>9</v>
      </c>
      <c r="E62" s="7" t="s">
        <v>10</v>
      </c>
      <c r="F62" s="7" t="s">
        <v>11</v>
      </c>
      <c r="G62" s="7" t="s">
        <v>10</v>
      </c>
      <c r="H62" s="7" t="s">
        <v>10</v>
      </c>
      <c r="I62" s="7">
        <v>1</v>
      </c>
      <c r="J62" s="7">
        <v>0</v>
      </c>
    </row>
    <row r="63" spans="2:10" x14ac:dyDescent="0.4">
      <c r="B63" s="7" t="s">
        <v>187</v>
      </c>
      <c r="C63" s="8">
        <v>44826</v>
      </c>
      <c r="D63" s="7" t="s">
        <v>9</v>
      </c>
      <c r="E63" s="7" t="s">
        <v>10</v>
      </c>
      <c r="F63" s="7" t="s">
        <v>11</v>
      </c>
      <c r="G63" s="7" t="s">
        <v>10</v>
      </c>
      <c r="H63" s="7" t="s">
        <v>10</v>
      </c>
      <c r="I63" s="7">
        <v>1</v>
      </c>
      <c r="J63" s="7">
        <v>0</v>
      </c>
    </row>
    <row r="64" spans="2:10" x14ac:dyDescent="0.4">
      <c r="B64" s="7" t="s">
        <v>187</v>
      </c>
      <c r="C64" s="8">
        <v>44828</v>
      </c>
      <c r="D64" s="7" t="s">
        <v>9</v>
      </c>
      <c r="E64" s="7" t="s">
        <v>10</v>
      </c>
      <c r="F64" s="7" t="s">
        <v>11</v>
      </c>
      <c r="G64" s="7" t="s">
        <v>10</v>
      </c>
      <c r="H64" s="7" t="s">
        <v>10</v>
      </c>
      <c r="I64" s="7">
        <v>1</v>
      </c>
      <c r="J64" s="7">
        <v>0</v>
      </c>
    </row>
    <row r="65" spans="2:10" x14ac:dyDescent="0.4">
      <c r="B65" s="7" t="s">
        <v>187</v>
      </c>
      <c r="C65" s="8">
        <v>44857</v>
      </c>
      <c r="D65" s="7" t="s">
        <v>9</v>
      </c>
      <c r="E65" s="7" t="s">
        <v>10</v>
      </c>
      <c r="F65" s="7" t="s">
        <v>13</v>
      </c>
      <c r="G65" s="7" t="s">
        <v>10</v>
      </c>
      <c r="H65" s="7" t="s">
        <v>10</v>
      </c>
      <c r="I65" s="7">
        <v>4</v>
      </c>
      <c r="J65" s="7">
        <v>0</v>
      </c>
    </row>
    <row r="66" spans="2:10" x14ac:dyDescent="0.4">
      <c r="B66" s="7" t="s">
        <v>187</v>
      </c>
      <c r="C66" s="8">
        <v>44865</v>
      </c>
      <c r="D66" s="7" t="s">
        <v>9</v>
      </c>
      <c r="E66" s="7" t="s">
        <v>10</v>
      </c>
      <c r="F66" s="7" t="s">
        <v>11</v>
      </c>
      <c r="G66" s="7" t="s">
        <v>10</v>
      </c>
      <c r="H66" s="7" t="s">
        <v>10</v>
      </c>
      <c r="I66" s="7">
        <v>1</v>
      </c>
      <c r="J66" s="7">
        <v>0</v>
      </c>
    </row>
    <row r="67" spans="2:10" x14ac:dyDescent="0.4">
      <c r="B67" s="7" t="s">
        <v>187</v>
      </c>
      <c r="C67" s="8">
        <v>44837</v>
      </c>
      <c r="D67" s="7" t="s">
        <v>9</v>
      </c>
      <c r="E67" s="7" t="s">
        <v>10</v>
      </c>
      <c r="F67" s="7" t="s">
        <v>11</v>
      </c>
      <c r="G67" s="7" t="s">
        <v>10</v>
      </c>
      <c r="H67" s="7" t="s">
        <v>10</v>
      </c>
      <c r="I67" s="7">
        <v>1</v>
      </c>
      <c r="J67" s="7">
        <v>0</v>
      </c>
    </row>
    <row r="68" spans="2:10" x14ac:dyDescent="0.4">
      <c r="B68" s="7" t="s">
        <v>187</v>
      </c>
      <c r="C68" s="8">
        <v>44875</v>
      </c>
      <c r="D68" s="7" t="s">
        <v>9</v>
      </c>
      <c r="E68" s="7" t="s">
        <v>10</v>
      </c>
      <c r="F68" s="7" t="s">
        <v>11</v>
      </c>
      <c r="G68" s="7" t="s">
        <v>10</v>
      </c>
      <c r="H68" s="7" t="s">
        <v>10</v>
      </c>
      <c r="I68" s="7">
        <v>1</v>
      </c>
      <c r="J68" s="7">
        <v>0</v>
      </c>
    </row>
    <row r="69" spans="2:10" x14ac:dyDescent="0.4">
      <c r="B69" s="7" t="s">
        <v>187</v>
      </c>
      <c r="C69" s="8">
        <v>44879</v>
      </c>
      <c r="D69" s="7" t="s">
        <v>9</v>
      </c>
      <c r="E69" s="7" t="s">
        <v>10</v>
      </c>
      <c r="F69" s="7" t="s">
        <v>11</v>
      </c>
      <c r="G69" s="7" t="s">
        <v>10</v>
      </c>
      <c r="H69" s="7" t="s">
        <v>10</v>
      </c>
      <c r="I69" s="7">
        <v>1</v>
      </c>
      <c r="J69" s="7">
        <v>0</v>
      </c>
    </row>
    <row r="70" spans="2:10" x14ac:dyDescent="0.4">
      <c r="B70" s="7" t="s">
        <v>187</v>
      </c>
      <c r="C70" s="8">
        <v>44677</v>
      </c>
      <c r="D70" s="7" t="s">
        <v>187</v>
      </c>
      <c r="E70" s="7" t="s">
        <v>10</v>
      </c>
      <c r="F70" s="7" t="s">
        <v>11</v>
      </c>
      <c r="G70" s="7" t="s">
        <v>10</v>
      </c>
      <c r="H70" s="7" t="s">
        <v>10</v>
      </c>
      <c r="I70" s="7">
        <v>1</v>
      </c>
      <c r="J70" s="7">
        <v>0</v>
      </c>
    </row>
    <row r="71" spans="2:10" x14ac:dyDescent="0.4">
      <c r="B71" s="7" t="s">
        <v>187</v>
      </c>
      <c r="C71" s="8">
        <v>44845</v>
      </c>
      <c r="D71" s="7" t="s">
        <v>9</v>
      </c>
      <c r="E71" s="7" t="s">
        <v>10</v>
      </c>
      <c r="F71" s="7" t="s">
        <v>11</v>
      </c>
      <c r="G71" s="7" t="s">
        <v>10</v>
      </c>
      <c r="H71" s="7" t="s">
        <v>10</v>
      </c>
      <c r="I71" s="7">
        <v>1</v>
      </c>
      <c r="J71" s="7">
        <v>0</v>
      </c>
    </row>
    <row r="72" spans="2:10" x14ac:dyDescent="0.4">
      <c r="B72" s="7" t="s">
        <v>187</v>
      </c>
      <c r="C72" s="8">
        <v>44850</v>
      </c>
      <c r="D72" s="7" t="s">
        <v>9</v>
      </c>
      <c r="E72" s="7" t="s">
        <v>10</v>
      </c>
      <c r="F72" s="7" t="s">
        <v>11</v>
      </c>
      <c r="G72" s="7" t="s">
        <v>10</v>
      </c>
      <c r="H72" s="7" t="s">
        <v>10</v>
      </c>
      <c r="I72" s="7">
        <v>1</v>
      </c>
      <c r="J72" s="7">
        <v>0</v>
      </c>
    </row>
    <row r="73" spans="2:10" x14ac:dyDescent="0.4">
      <c r="B73" s="7" t="s">
        <v>187</v>
      </c>
      <c r="C73" s="8">
        <v>44853</v>
      </c>
      <c r="D73" s="7" t="s">
        <v>9</v>
      </c>
      <c r="E73" s="7" t="s">
        <v>10</v>
      </c>
      <c r="F73" s="7" t="s">
        <v>11</v>
      </c>
      <c r="G73" s="7" t="s">
        <v>10</v>
      </c>
      <c r="H73" s="7" t="s">
        <v>10</v>
      </c>
      <c r="I73" s="7">
        <v>1</v>
      </c>
      <c r="J73" s="7">
        <v>0</v>
      </c>
    </row>
    <row r="74" spans="2:10" x14ac:dyDescent="0.4">
      <c r="B74" s="7" t="s">
        <v>187</v>
      </c>
      <c r="C74" s="8">
        <v>44862</v>
      </c>
      <c r="D74" s="7" t="s">
        <v>9</v>
      </c>
      <c r="E74" s="7" t="s">
        <v>10</v>
      </c>
      <c r="F74" s="7" t="s">
        <v>11</v>
      </c>
      <c r="G74" s="7" t="s">
        <v>10</v>
      </c>
      <c r="H74" s="7" t="s">
        <v>10</v>
      </c>
      <c r="I74" s="7">
        <v>1</v>
      </c>
      <c r="J74" s="7">
        <v>0</v>
      </c>
    </row>
    <row r="75" spans="2:10" x14ac:dyDescent="0.4">
      <c r="B75" s="7" t="s">
        <v>187</v>
      </c>
      <c r="C75" s="8">
        <v>44838</v>
      </c>
      <c r="D75" s="7" t="s">
        <v>9</v>
      </c>
      <c r="E75" s="7" t="s">
        <v>10</v>
      </c>
      <c r="F75" s="7" t="s">
        <v>11</v>
      </c>
      <c r="G75" s="7" t="s">
        <v>10</v>
      </c>
      <c r="H75" s="7" t="s">
        <v>10</v>
      </c>
      <c r="I75" s="7">
        <v>1</v>
      </c>
      <c r="J75" s="7">
        <v>0</v>
      </c>
    </row>
    <row r="76" spans="2:10" x14ac:dyDescent="0.4">
      <c r="B76" s="7" t="s">
        <v>187</v>
      </c>
      <c r="C76" s="8">
        <v>44839</v>
      </c>
      <c r="D76" s="7" t="s">
        <v>9</v>
      </c>
      <c r="E76" s="7" t="s">
        <v>10</v>
      </c>
      <c r="F76" s="7" t="s">
        <v>11</v>
      </c>
      <c r="G76" s="7" t="s">
        <v>10</v>
      </c>
      <c r="H76" s="7" t="s">
        <v>10</v>
      </c>
      <c r="I76" s="7">
        <v>1</v>
      </c>
      <c r="J76" s="7">
        <v>0</v>
      </c>
    </row>
    <row r="77" spans="2:10" x14ac:dyDescent="0.4">
      <c r="B77" s="7" t="s">
        <v>187</v>
      </c>
      <c r="C77" s="8">
        <v>44733</v>
      </c>
      <c r="D77" s="7" t="s">
        <v>9</v>
      </c>
      <c r="E77" s="7" t="s">
        <v>10</v>
      </c>
      <c r="F77" s="7" t="s">
        <v>11</v>
      </c>
      <c r="G77" s="7" t="s">
        <v>10</v>
      </c>
      <c r="H77" s="7" t="s">
        <v>10</v>
      </c>
      <c r="I77" s="7">
        <v>1</v>
      </c>
      <c r="J77" s="7">
        <v>0</v>
      </c>
    </row>
    <row r="78" spans="2:10" x14ac:dyDescent="0.4">
      <c r="B78" s="7" t="s">
        <v>187</v>
      </c>
      <c r="C78" s="8">
        <v>44816</v>
      </c>
      <c r="D78" s="7" t="s">
        <v>9</v>
      </c>
      <c r="E78" s="7" t="s">
        <v>10</v>
      </c>
      <c r="F78" s="7" t="s">
        <v>11</v>
      </c>
      <c r="G78" s="7" t="s">
        <v>10</v>
      </c>
      <c r="H78" s="7" t="s">
        <v>10</v>
      </c>
      <c r="I78" s="7">
        <v>1</v>
      </c>
      <c r="J78" s="7">
        <v>0</v>
      </c>
    </row>
    <row r="79" spans="2:10" x14ac:dyDescent="0.4">
      <c r="B79" s="7" t="s">
        <v>187</v>
      </c>
      <c r="C79" s="8">
        <v>44829</v>
      </c>
      <c r="D79" s="7" t="s">
        <v>9</v>
      </c>
      <c r="E79" s="7" t="s">
        <v>10</v>
      </c>
      <c r="F79" s="7" t="s">
        <v>11</v>
      </c>
      <c r="G79" s="7" t="s">
        <v>10</v>
      </c>
      <c r="H79" s="7" t="s">
        <v>10</v>
      </c>
      <c r="I79" s="7">
        <v>1</v>
      </c>
      <c r="J79" s="7">
        <v>0</v>
      </c>
    </row>
    <row r="80" spans="2:10" x14ac:dyDescent="0.4">
      <c r="B80" s="7" t="s">
        <v>187</v>
      </c>
      <c r="C80" s="8">
        <v>44834</v>
      </c>
      <c r="D80" s="7" t="s">
        <v>9</v>
      </c>
      <c r="E80" s="7" t="s">
        <v>538</v>
      </c>
      <c r="F80" s="7" t="s">
        <v>11</v>
      </c>
      <c r="G80" s="7" t="s">
        <v>55</v>
      </c>
      <c r="H80" s="7">
        <v>2</v>
      </c>
      <c r="I80" s="7">
        <v>1</v>
      </c>
      <c r="J80" s="7">
        <v>0</v>
      </c>
    </row>
    <row r="81" spans="2:10" x14ac:dyDescent="0.4">
      <c r="B81" s="7" t="s">
        <v>187</v>
      </c>
      <c r="C81" s="8">
        <v>44701</v>
      </c>
      <c r="D81" s="7" t="s">
        <v>9</v>
      </c>
      <c r="E81" s="7" t="s">
        <v>10</v>
      </c>
      <c r="F81" s="7" t="s">
        <v>11</v>
      </c>
      <c r="G81" s="7" t="s">
        <v>10</v>
      </c>
      <c r="H81" s="7" t="s">
        <v>10</v>
      </c>
      <c r="I81" s="7">
        <v>1</v>
      </c>
      <c r="J81" s="7">
        <v>0</v>
      </c>
    </row>
    <row r="82" spans="2:10" x14ac:dyDescent="0.4">
      <c r="B82" s="7" t="s">
        <v>187</v>
      </c>
      <c r="C82" s="8">
        <v>44739</v>
      </c>
      <c r="D82" s="7" t="s">
        <v>9</v>
      </c>
      <c r="E82" s="7" t="s">
        <v>10</v>
      </c>
      <c r="F82" s="7" t="s">
        <v>11</v>
      </c>
      <c r="G82" s="7" t="s">
        <v>10</v>
      </c>
      <c r="H82" s="7" t="s">
        <v>10</v>
      </c>
      <c r="I82" s="7">
        <v>1</v>
      </c>
      <c r="J82" s="7">
        <v>0</v>
      </c>
    </row>
    <row r="83" spans="2:10" x14ac:dyDescent="0.4">
      <c r="B83" s="7" t="s">
        <v>187</v>
      </c>
      <c r="C83" s="8">
        <v>44771</v>
      </c>
      <c r="D83" s="7" t="s">
        <v>9</v>
      </c>
      <c r="E83" s="7" t="s">
        <v>10</v>
      </c>
      <c r="F83" s="7" t="s">
        <v>13</v>
      </c>
      <c r="G83" s="7" t="s">
        <v>10</v>
      </c>
      <c r="H83" s="7" t="s">
        <v>10</v>
      </c>
      <c r="I83" s="7">
        <v>2</v>
      </c>
      <c r="J83" s="7">
        <v>0</v>
      </c>
    </row>
    <row r="84" spans="2:10" x14ac:dyDescent="0.4">
      <c r="B84" s="7" t="s">
        <v>139</v>
      </c>
      <c r="C84" s="8">
        <v>44844</v>
      </c>
      <c r="D84" s="7" t="s">
        <v>9</v>
      </c>
      <c r="E84" s="7" t="s">
        <v>10</v>
      </c>
      <c r="F84" s="7" t="s">
        <v>11</v>
      </c>
      <c r="G84" s="7" t="s">
        <v>10</v>
      </c>
      <c r="H84" s="7" t="s">
        <v>10</v>
      </c>
      <c r="I84" s="7">
        <v>1</v>
      </c>
      <c r="J84" s="7">
        <v>0</v>
      </c>
    </row>
    <row r="85" spans="2:10" x14ac:dyDescent="0.4">
      <c r="B85" s="7" t="s">
        <v>139</v>
      </c>
      <c r="C85" s="8">
        <v>44845</v>
      </c>
      <c r="D85" s="7" t="s">
        <v>187</v>
      </c>
      <c r="E85" s="7" t="s">
        <v>521</v>
      </c>
      <c r="F85" s="7" t="s">
        <v>11</v>
      </c>
      <c r="G85" s="7" t="s">
        <v>55</v>
      </c>
      <c r="H85" s="7">
        <v>1</v>
      </c>
      <c r="I85" s="7">
        <v>1</v>
      </c>
      <c r="J85" s="7">
        <v>0</v>
      </c>
    </row>
    <row r="86" spans="2:10" x14ac:dyDescent="0.4">
      <c r="B86" s="7" t="s">
        <v>139</v>
      </c>
      <c r="C86" s="8">
        <v>44847</v>
      </c>
      <c r="D86" s="7" t="s">
        <v>9</v>
      </c>
      <c r="E86" s="7" t="s">
        <v>10</v>
      </c>
      <c r="F86" s="7" t="s">
        <v>11</v>
      </c>
      <c r="G86" s="7" t="s">
        <v>10</v>
      </c>
      <c r="H86" s="7" t="s">
        <v>10</v>
      </c>
      <c r="I86" s="7">
        <v>1</v>
      </c>
      <c r="J86" s="7">
        <v>0</v>
      </c>
    </row>
    <row r="87" spans="2:10" x14ac:dyDescent="0.4">
      <c r="B87" s="7" t="s">
        <v>139</v>
      </c>
      <c r="C87" s="8">
        <v>44854</v>
      </c>
      <c r="D87" s="7" t="s">
        <v>9</v>
      </c>
      <c r="E87" s="7" t="s">
        <v>10</v>
      </c>
      <c r="F87" s="7" t="s">
        <v>11</v>
      </c>
      <c r="G87" s="7" t="s">
        <v>10</v>
      </c>
      <c r="H87" s="7" t="s">
        <v>10</v>
      </c>
      <c r="I87" s="7">
        <v>1</v>
      </c>
      <c r="J87" s="7">
        <v>0</v>
      </c>
    </row>
    <row r="88" spans="2:10" x14ac:dyDescent="0.4">
      <c r="B88" s="7" t="s">
        <v>139</v>
      </c>
      <c r="C88" s="8">
        <v>44856</v>
      </c>
      <c r="D88" s="7" t="s">
        <v>187</v>
      </c>
      <c r="E88" s="7" t="s">
        <v>504</v>
      </c>
      <c r="F88" s="7" t="s">
        <v>11</v>
      </c>
      <c r="G88" s="7" t="s">
        <v>55</v>
      </c>
      <c r="H88" s="7">
        <v>2</v>
      </c>
      <c r="I88" s="7">
        <v>1</v>
      </c>
      <c r="J88" s="7">
        <v>0</v>
      </c>
    </row>
    <row r="89" spans="2:10" x14ac:dyDescent="0.4">
      <c r="B89" s="7" t="s">
        <v>139</v>
      </c>
      <c r="C89" s="8">
        <v>44836</v>
      </c>
      <c r="D89" s="7" t="s">
        <v>9</v>
      </c>
      <c r="E89" s="7" t="s">
        <v>10</v>
      </c>
      <c r="F89" s="7" t="s">
        <v>11</v>
      </c>
      <c r="G89" s="7" t="s">
        <v>10</v>
      </c>
      <c r="H89" s="7" t="s">
        <v>10</v>
      </c>
      <c r="I89" s="7">
        <v>1</v>
      </c>
      <c r="J89" s="7">
        <v>0</v>
      </c>
    </row>
    <row r="90" spans="2:10" x14ac:dyDescent="0.4">
      <c r="B90" s="7" t="s">
        <v>139</v>
      </c>
      <c r="C90" s="8">
        <v>44839</v>
      </c>
      <c r="D90" s="7" t="s">
        <v>9</v>
      </c>
      <c r="E90" s="7" t="s">
        <v>10</v>
      </c>
      <c r="F90" s="7" t="s">
        <v>11</v>
      </c>
      <c r="G90" s="7" t="s">
        <v>10</v>
      </c>
      <c r="H90" s="7" t="s">
        <v>10</v>
      </c>
      <c r="I90" s="7">
        <v>1</v>
      </c>
      <c r="J90" s="7">
        <v>0</v>
      </c>
    </row>
    <row r="91" spans="2:10" x14ac:dyDescent="0.4">
      <c r="B91" s="7" t="s">
        <v>139</v>
      </c>
      <c r="C91" s="8">
        <v>44889</v>
      </c>
      <c r="D91" s="7" t="s">
        <v>9</v>
      </c>
      <c r="E91" s="7" t="s">
        <v>10</v>
      </c>
      <c r="F91" s="7" t="s">
        <v>11</v>
      </c>
      <c r="G91" s="7" t="s">
        <v>10</v>
      </c>
      <c r="H91" s="7" t="s">
        <v>10</v>
      </c>
      <c r="I91" s="7">
        <v>1</v>
      </c>
      <c r="J91" s="7">
        <v>0</v>
      </c>
    </row>
    <row r="92" spans="2:10" x14ac:dyDescent="0.4">
      <c r="B92" s="7" t="s">
        <v>139</v>
      </c>
      <c r="C92" s="8">
        <v>44874</v>
      </c>
      <c r="D92" s="7" t="s">
        <v>9</v>
      </c>
      <c r="E92" s="7" t="s">
        <v>10</v>
      </c>
      <c r="F92" s="7" t="s">
        <v>11</v>
      </c>
      <c r="G92" s="7" t="s">
        <v>10</v>
      </c>
      <c r="H92" s="7" t="s">
        <v>10</v>
      </c>
      <c r="I92" s="7">
        <v>1</v>
      </c>
      <c r="J92" s="7">
        <v>0</v>
      </c>
    </row>
    <row r="93" spans="2:10" x14ac:dyDescent="0.4">
      <c r="B93" s="7" t="s">
        <v>139</v>
      </c>
      <c r="C93" s="8">
        <v>44652</v>
      </c>
      <c r="D93" s="7" t="s">
        <v>9</v>
      </c>
      <c r="E93" s="7" t="s">
        <v>10</v>
      </c>
      <c r="F93" s="7" t="s">
        <v>11</v>
      </c>
      <c r="G93" s="7" t="s">
        <v>10</v>
      </c>
      <c r="H93" s="7" t="s">
        <v>10</v>
      </c>
      <c r="I93" s="7">
        <v>1</v>
      </c>
      <c r="J93" s="7">
        <v>0</v>
      </c>
    </row>
    <row r="94" spans="2:10" x14ac:dyDescent="0.4">
      <c r="B94" s="7" t="s">
        <v>139</v>
      </c>
      <c r="C94" s="8">
        <v>44687</v>
      </c>
      <c r="D94" s="7" t="s">
        <v>9</v>
      </c>
      <c r="E94" s="7" t="s">
        <v>10</v>
      </c>
      <c r="F94" s="7" t="s">
        <v>11</v>
      </c>
      <c r="G94" s="7" t="s">
        <v>10</v>
      </c>
      <c r="H94" s="7" t="s">
        <v>10</v>
      </c>
      <c r="I94" s="7">
        <v>1</v>
      </c>
      <c r="J94" s="7">
        <v>0</v>
      </c>
    </row>
    <row r="95" spans="2:10" x14ac:dyDescent="0.4">
      <c r="B95" s="7" t="s">
        <v>139</v>
      </c>
      <c r="C95" s="8">
        <v>44731</v>
      </c>
      <c r="D95" s="7" t="s">
        <v>9</v>
      </c>
      <c r="E95" s="7" t="s">
        <v>10</v>
      </c>
      <c r="F95" s="7" t="s">
        <v>11</v>
      </c>
      <c r="G95" s="7" t="s">
        <v>10</v>
      </c>
      <c r="H95" s="7" t="s">
        <v>10</v>
      </c>
      <c r="I95" s="7">
        <v>1</v>
      </c>
      <c r="J95" s="7">
        <v>0</v>
      </c>
    </row>
    <row r="96" spans="2:10" x14ac:dyDescent="0.4">
      <c r="B96" s="7" t="s">
        <v>139</v>
      </c>
      <c r="C96" s="8">
        <v>44759</v>
      </c>
      <c r="D96" s="7" t="s">
        <v>9</v>
      </c>
      <c r="E96" s="7" t="s">
        <v>10</v>
      </c>
      <c r="F96" s="7" t="s">
        <v>11</v>
      </c>
      <c r="G96" s="7" t="s">
        <v>10</v>
      </c>
      <c r="H96" s="7" t="s">
        <v>10</v>
      </c>
      <c r="I96" s="7">
        <v>1</v>
      </c>
      <c r="J96" s="7">
        <v>0</v>
      </c>
    </row>
    <row r="97" spans="2:10" x14ac:dyDescent="0.4">
      <c r="B97" s="7" t="s">
        <v>139</v>
      </c>
      <c r="C97" s="8">
        <v>44770</v>
      </c>
      <c r="D97" s="7" t="s">
        <v>9</v>
      </c>
      <c r="E97" s="7" t="s">
        <v>10</v>
      </c>
      <c r="F97" s="7" t="s">
        <v>11</v>
      </c>
      <c r="G97" s="7" t="s">
        <v>10</v>
      </c>
      <c r="H97" s="7" t="s">
        <v>10</v>
      </c>
      <c r="I97" s="7">
        <v>1</v>
      </c>
      <c r="J97" s="7">
        <v>0</v>
      </c>
    </row>
    <row r="98" spans="2:10" x14ac:dyDescent="0.4">
      <c r="B98" s="7" t="s">
        <v>139</v>
      </c>
      <c r="C98" s="8">
        <v>44745</v>
      </c>
      <c r="D98" s="7" t="s">
        <v>9</v>
      </c>
      <c r="E98" s="7" t="s">
        <v>10</v>
      </c>
      <c r="F98" s="7" t="s">
        <v>11</v>
      </c>
      <c r="G98" s="7" t="s">
        <v>10</v>
      </c>
      <c r="H98" s="7" t="s">
        <v>10</v>
      </c>
      <c r="I98" s="7">
        <v>1</v>
      </c>
      <c r="J98" s="7">
        <v>0</v>
      </c>
    </row>
    <row r="99" spans="2:10" x14ac:dyDescent="0.4">
      <c r="B99" s="7" t="s">
        <v>139</v>
      </c>
      <c r="C99" s="8">
        <v>44783</v>
      </c>
      <c r="D99" s="7" t="s">
        <v>9</v>
      </c>
      <c r="E99" s="7" t="s">
        <v>10</v>
      </c>
      <c r="F99" s="7" t="s">
        <v>11</v>
      </c>
      <c r="G99" s="7" t="s">
        <v>10</v>
      </c>
      <c r="H99" s="7" t="s">
        <v>10</v>
      </c>
      <c r="I99" s="7">
        <v>1</v>
      </c>
      <c r="J99" s="7">
        <v>0</v>
      </c>
    </row>
    <row r="100" spans="2:10" x14ac:dyDescent="0.4">
      <c r="B100" s="7" t="s">
        <v>139</v>
      </c>
      <c r="C100" s="8">
        <v>44789</v>
      </c>
      <c r="D100" s="7" t="s">
        <v>9</v>
      </c>
      <c r="E100" s="7" t="s">
        <v>10</v>
      </c>
      <c r="F100" s="7" t="s">
        <v>13</v>
      </c>
      <c r="G100" s="7" t="s">
        <v>10</v>
      </c>
      <c r="H100" s="7" t="s">
        <v>10</v>
      </c>
      <c r="I100" s="7">
        <v>4</v>
      </c>
      <c r="J100" s="7">
        <v>0</v>
      </c>
    </row>
    <row r="101" spans="2:10" x14ac:dyDescent="0.4">
      <c r="B101" s="7" t="s">
        <v>139</v>
      </c>
      <c r="C101" s="8">
        <v>44779</v>
      </c>
      <c r="D101" s="7" t="s">
        <v>9</v>
      </c>
      <c r="E101" s="7" t="s">
        <v>10</v>
      </c>
      <c r="F101" s="7" t="s">
        <v>11</v>
      </c>
      <c r="G101" s="7" t="s">
        <v>10</v>
      </c>
      <c r="H101" s="7" t="s">
        <v>10</v>
      </c>
      <c r="I101" s="7">
        <v>1</v>
      </c>
      <c r="J101" s="7">
        <v>0</v>
      </c>
    </row>
    <row r="102" spans="2:10" x14ac:dyDescent="0.4">
      <c r="B102" s="7" t="s">
        <v>139</v>
      </c>
      <c r="C102" s="8">
        <v>44829</v>
      </c>
      <c r="D102" s="7" t="s">
        <v>9</v>
      </c>
      <c r="E102" s="7" t="s">
        <v>10</v>
      </c>
      <c r="F102" s="7" t="s">
        <v>11</v>
      </c>
      <c r="G102" s="7" t="s">
        <v>10</v>
      </c>
      <c r="H102" s="7" t="s">
        <v>10</v>
      </c>
      <c r="I102" s="7">
        <v>1</v>
      </c>
      <c r="J102" s="7">
        <v>0</v>
      </c>
    </row>
    <row r="103" spans="2:10" x14ac:dyDescent="0.4">
      <c r="B103" s="7" t="s">
        <v>371</v>
      </c>
      <c r="C103" s="8">
        <v>44703</v>
      </c>
      <c r="D103" s="7" t="s">
        <v>187</v>
      </c>
      <c r="E103" s="7" t="s">
        <v>372</v>
      </c>
      <c r="F103" s="7" t="s">
        <v>143</v>
      </c>
      <c r="G103" s="7" t="s">
        <v>55</v>
      </c>
      <c r="H103" s="7">
        <v>3</v>
      </c>
      <c r="I103" s="7">
        <v>3</v>
      </c>
      <c r="J103" s="7">
        <v>0</v>
      </c>
    </row>
    <row r="104" spans="2:10" x14ac:dyDescent="0.4">
      <c r="B104" s="7" t="s">
        <v>371</v>
      </c>
      <c r="C104" s="8">
        <v>44707</v>
      </c>
      <c r="D104" s="7" t="s">
        <v>9</v>
      </c>
      <c r="E104" s="7" t="s">
        <v>10</v>
      </c>
      <c r="F104" s="7" t="s">
        <v>11</v>
      </c>
      <c r="G104" s="7" t="s">
        <v>10</v>
      </c>
      <c r="H104" s="7" t="s">
        <v>10</v>
      </c>
      <c r="I104" s="7">
        <v>1</v>
      </c>
      <c r="J104" s="7">
        <v>0</v>
      </c>
    </row>
    <row r="105" spans="2:10" x14ac:dyDescent="0.4">
      <c r="B105" s="7" t="s">
        <v>371</v>
      </c>
      <c r="C105" s="8">
        <v>44739</v>
      </c>
      <c r="D105" s="7" t="s">
        <v>187</v>
      </c>
      <c r="E105" s="7" t="s">
        <v>505</v>
      </c>
      <c r="F105" s="7" t="s">
        <v>13</v>
      </c>
      <c r="G105" s="7" t="s">
        <v>14</v>
      </c>
      <c r="H105" s="7" t="s">
        <v>10</v>
      </c>
      <c r="I105" s="7">
        <v>4</v>
      </c>
      <c r="J105" s="7">
        <v>0</v>
      </c>
    </row>
    <row r="106" spans="2:10" x14ac:dyDescent="0.4">
      <c r="B106" s="7" t="s">
        <v>371</v>
      </c>
      <c r="C106" s="8">
        <v>44714</v>
      </c>
      <c r="D106" s="7" t="s">
        <v>9</v>
      </c>
      <c r="E106" s="7" t="s">
        <v>10</v>
      </c>
      <c r="F106" s="7" t="s">
        <v>13</v>
      </c>
      <c r="G106" s="7" t="s">
        <v>10</v>
      </c>
      <c r="H106" s="7" t="s">
        <v>10</v>
      </c>
      <c r="I106" s="7">
        <v>2</v>
      </c>
      <c r="J106" s="7">
        <v>0</v>
      </c>
    </row>
    <row r="107" spans="2:10" x14ac:dyDescent="0.4">
      <c r="B107" s="7" t="s">
        <v>371</v>
      </c>
      <c r="C107" s="8">
        <v>44821</v>
      </c>
      <c r="D107" s="7" t="s">
        <v>187</v>
      </c>
      <c r="E107" s="7" t="s">
        <v>451</v>
      </c>
      <c r="F107" s="7" t="s">
        <v>143</v>
      </c>
      <c r="G107" s="7" t="s">
        <v>10</v>
      </c>
      <c r="H107" s="7" t="s">
        <v>10</v>
      </c>
      <c r="I107" s="7">
        <v>1</v>
      </c>
      <c r="J107" s="7">
        <v>1</v>
      </c>
    </row>
    <row r="108" spans="2:10" x14ac:dyDescent="0.4">
      <c r="B108" s="7" t="s">
        <v>186</v>
      </c>
      <c r="C108" s="8">
        <v>44836</v>
      </c>
      <c r="D108" s="7" t="s">
        <v>9</v>
      </c>
      <c r="E108" s="7" t="s">
        <v>10</v>
      </c>
      <c r="F108" s="7" t="s">
        <v>11</v>
      </c>
      <c r="G108" s="7" t="s">
        <v>10</v>
      </c>
      <c r="H108" s="7" t="s">
        <v>10</v>
      </c>
      <c r="I108" s="7">
        <v>1</v>
      </c>
      <c r="J108" s="7">
        <v>0</v>
      </c>
    </row>
    <row r="109" spans="2:10" x14ac:dyDescent="0.4">
      <c r="B109" s="7" t="s">
        <v>186</v>
      </c>
      <c r="C109" s="8">
        <v>44838</v>
      </c>
      <c r="D109" s="7" t="s">
        <v>9</v>
      </c>
      <c r="E109" s="7" t="s">
        <v>10</v>
      </c>
      <c r="F109" s="7" t="s">
        <v>11</v>
      </c>
      <c r="G109" s="7" t="s">
        <v>10</v>
      </c>
      <c r="H109" s="7" t="s">
        <v>10</v>
      </c>
      <c r="I109" s="7">
        <v>1</v>
      </c>
      <c r="J109" s="7">
        <v>0</v>
      </c>
    </row>
    <row r="110" spans="2:10" x14ac:dyDescent="0.4">
      <c r="B110" s="7" t="s">
        <v>186</v>
      </c>
      <c r="C110" s="8">
        <v>44672</v>
      </c>
      <c r="D110" s="7" t="s">
        <v>187</v>
      </c>
      <c r="E110" s="7" t="s">
        <v>188</v>
      </c>
      <c r="F110" s="7" t="s">
        <v>143</v>
      </c>
      <c r="G110" s="7" t="s">
        <v>55</v>
      </c>
      <c r="H110" s="7">
        <v>2</v>
      </c>
      <c r="I110" s="7">
        <v>2</v>
      </c>
      <c r="J110" s="7">
        <v>0</v>
      </c>
    </row>
    <row r="111" spans="2:10" x14ac:dyDescent="0.4">
      <c r="B111" s="7" t="s">
        <v>186</v>
      </c>
      <c r="C111" s="8">
        <v>44729</v>
      </c>
      <c r="D111" s="7" t="s">
        <v>9</v>
      </c>
      <c r="E111" s="7" t="s">
        <v>10</v>
      </c>
      <c r="F111" s="7" t="s">
        <v>11</v>
      </c>
      <c r="G111" s="7" t="s">
        <v>10</v>
      </c>
      <c r="H111" s="7" t="s">
        <v>10</v>
      </c>
      <c r="I111" s="7">
        <v>1</v>
      </c>
      <c r="J111" s="7">
        <v>0</v>
      </c>
    </row>
    <row r="112" spans="2:10" x14ac:dyDescent="0.4">
      <c r="B112" s="7" t="s">
        <v>186</v>
      </c>
      <c r="C112" s="8">
        <v>44762</v>
      </c>
      <c r="D112" s="7" t="s">
        <v>187</v>
      </c>
      <c r="E112" s="7" t="s">
        <v>10</v>
      </c>
      <c r="F112" s="7" t="s">
        <v>13</v>
      </c>
      <c r="G112" s="7" t="s">
        <v>10</v>
      </c>
      <c r="H112" s="7" t="s">
        <v>10</v>
      </c>
      <c r="I112" s="7">
        <v>1</v>
      </c>
      <c r="J112" s="7">
        <v>0</v>
      </c>
    </row>
    <row r="113" spans="2:10" x14ac:dyDescent="0.4">
      <c r="B113" s="7" t="s">
        <v>249</v>
      </c>
      <c r="C113" s="8">
        <v>44725</v>
      </c>
      <c r="D113" s="7" t="s">
        <v>187</v>
      </c>
      <c r="E113" s="7" t="s">
        <v>250</v>
      </c>
      <c r="F113" s="7" t="s">
        <v>11</v>
      </c>
      <c r="G113" s="7" t="s">
        <v>14</v>
      </c>
      <c r="H113" s="7">
        <v>2</v>
      </c>
      <c r="I113" s="7">
        <v>2</v>
      </c>
      <c r="J113" s="7">
        <v>0</v>
      </c>
    </row>
    <row r="114" spans="2:10" x14ac:dyDescent="0.4">
      <c r="B114" s="7" t="s">
        <v>75</v>
      </c>
      <c r="C114" s="8">
        <v>44822</v>
      </c>
      <c r="D114" s="7" t="s">
        <v>75</v>
      </c>
      <c r="E114" s="7" t="s">
        <v>506</v>
      </c>
      <c r="F114" s="7" t="s">
        <v>92</v>
      </c>
      <c r="G114" s="7" t="s">
        <v>14</v>
      </c>
      <c r="H114" s="7">
        <v>1</v>
      </c>
      <c r="I114" s="7">
        <v>1</v>
      </c>
      <c r="J114" s="7">
        <v>1</v>
      </c>
    </row>
    <row r="115" spans="2:10" x14ac:dyDescent="0.4">
      <c r="B115" s="7" t="s">
        <v>75</v>
      </c>
      <c r="C115" s="8">
        <v>44595</v>
      </c>
      <c r="D115" s="7" t="s">
        <v>75</v>
      </c>
      <c r="E115" s="7" t="s">
        <v>76</v>
      </c>
      <c r="F115" s="7" t="s">
        <v>12</v>
      </c>
      <c r="G115" s="7" t="s">
        <v>14</v>
      </c>
      <c r="H115" s="7">
        <v>45</v>
      </c>
      <c r="I115" s="7">
        <v>9</v>
      </c>
      <c r="J115" s="7">
        <v>0</v>
      </c>
    </row>
    <row r="116" spans="2:10" x14ac:dyDescent="0.4">
      <c r="B116" s="7" t="s">
        <v>75</v>
      </c>
      <c r="C116" s="8">
        <v>44797</v>
      </c>
      <c r="D116" s="7" t="s">
        <v>9</v>
      </c>
      <c r="E116" s="7" t="s">
        <v>10</v>
      </c>
      <c r="F116" s="7" t="s">
        <v>13</v>
      </c>
      <c r="G116" s="7" t="s">
        <v>10</v>
      </c>
      <c r="H116" s="7" t="s">
        <v>10</v>
      </c>
      <c r="I116" s="7">
        <v>4</v>
      </c>
      <c r="J116" s="7">
        <v>0</v>
      </c>
    </row>
    <row r="117" spans="2:10" x14ac:dyDescent="0.4">
      <c r="B117" s="7" t="s">
        <v>140</v>
      </c>
      <c r="C117" s="8">
        <v>44837</v>
      </c>
      <c r="D117" s="7" t="s">
        <v>75</v>
      </c>
      <c r="E117" s="7" t="s">
        <v>10</v>
      </c>
      <c r="F117" s="7" t="s">
        <v>13</v>
      </c>
      <c r="G117" s="7" t="s">
        <v>14</v>
      </c>
      <c r="H117" s="7" t="s">
        <v>10</v>
      </c>
      <c r="I117" s="7">
        <v>2</v>
      </c>
      <c r="J117" s="7">
        <v>0</v>
      </c>
    </row>
    <row r="118" spans="2:10" x14ac:dyDescent="0.4">
      <c r="B118" s="7" t="s">
        <v>140</v>
      </c>
      <c r="C118" s="8">
        <v>44632</v>
      </c>
      <c r="D118" s="7" t="s">
        <v>75</v>
      </c>
      <c r="E118" s="7" t="s">
        <v>141</v>
      </c>
      <c r="F118" s="7" t="s">
        <v>12</v>
      </c>
      <c r="G118" s="7" t="s">
        <v>14</v>
      </c>
      <c r="H118" s="7" t="s">
        <v>10</v>
      </c>
      <c r="I118" s="7">
        <v>4</v>
      </c>
      <c r="J118" s="7">
        <v>0</v>
      </c>
    </row>
    <row r="119" spans="2:10" x14ac:dyDescent="0.4">
      <c r="B119" s="7" t="s">
        <v>369</v>
      </c>
      <c r="C119" s="8">
        <v>44853</v>
      </c>
      <c r="D119" s="7" t="s">
        <v>369</v>
      </c>
      <c r="E119" s="7" t="s">
        <v>539</v>
      </c>
      <c r="F119" s="7" t="s">
        <v>11</v>
      </c>
      <c r="G119" s="7" t="s">
        <v>33</v>
      </c>
      <c r="H119" s="7">
        <v>2</v>
      </c>
      <c r="I119" s="7">
        <v>1</v>
      </c>
      <c r="J119" s="7">
        <v>0</v>
      </c>
    </row>
    <row r="120" spans="2:10" x14ac:dyDescent="0.4">
      <c r="B120" s="7" t="s">
        <v>369</v>
      </c>
      <c r="C120" s="8">
        <v>44598</v>
      </c>
      <c r="D120" s="7" t="s">
        <v>9</v>
      </c>
      <c r="E120" s="7" t="s">
        <v>10</v>
      </c>
      <c r="F120" s="7" t="s">
        <v>11</v>
      </c>
      <c r="G120" s="7" t="s">
        <v>10</v>
      </c>
      <c r="H120" s="7">
        <v>2</v>
      </c>
      <c r="I120" s="7">
        <v>1</v>
      </c>
      <c r="J120" s="7">
        <v>0</v>
      </c>
    </row>
    <row r="121" spans="2:10" x14ac:dyDescent="0.4">
      <c r="B121" s="7" t="s">
        <v>369</v>
      </c>
      <c r="C121" s="8">
        <v>44612</v>
      </c>
      <c r="D121" s="7" t="s">
        <v>369</v>
      </c>
      <c r="E121" s="7" t="s">
        <v>430</v>
      </c>
      <c r="F121" s="7" t="s">
        <v>11</v>
      </c>
      <c r="G121" s="7" t="s">
        <v>55</v>
      </c>
      <c r="H121" s="7">
        <v>4</v>
      </c>
      <c r="I121" s="7">
        <v>1</v>
      </c>
      <c r="J121" s="7">
        <v>0</v>
      </c>
    </row>
    <row r="122" spans="2:10" x14ac:dyDescent="0.4">
      <c r="B122" s="7" t="s">
        <v>369</v>
      </c>
      <c r="C122" s="8">
        <v>44868</v>
      </c>
      <c r="D122" s="7" t="s">
        <v>369</v>
      </c>
      <c r="E122" s="7" t="s">
        <v>540</v>
      </c>
      <c r="F122" s="7" t="s">
        <v>11</v>
      </c>
      <c r="G122" s="7" t="s">
        <v>55</v>
      </c>
      <c r="H122" s="7">
        <v>2</v>
      </c>
      <c r="I122" s="7">
        <v>1</v>
      </c>
      <c r="J122" s="7">
        <v>0</v>
      </c>
    </row>
    <row r="123" spans="2:10" x14ac:dyDescent="0.4">
      <c r="B123" s="7" t="s">
        <v>369</v>
      </c>
      <c r="C123" s="8">
        <v>44752</v>
      </c>
      <c r="D123" s="7" t="s">
        <v>9</v>
      </c>
      <c r="E123" s="7" t="s">
        <v>10</v>
      </c>
      <c r="F123" s="7" t="s">
        <v>313</v>
      </c>
      <c r="G123" s="7" t="s">
        <v>10</v>
      </c>
      <c r="H123" s="7">
        <v>4</v>
      </c>
      <c r="I123" s="7">
        <v>2</v>
      </c>
      <c r="J123" s="7">
        <v>0</v>
      </c>
    </row>
    <row r="124" spans="2:10" x14ac:dyDescent="0.4">
      <c r="B124" s="7" t="s">
        <v>369</v>
      </c>
      <c r="C124" s="8">
        <v>44642</v>
      </c>
      <c r="D124" s="7" t="s">
        <v>369</v>
      </c>
      <c r="E124" s="7" t="s">
        <v>431</v>
      </c>
      <c r="F124" s="7" t="s">
        <v>11</v>
      </c>
      <c r="G124" s="7" t="s">
        <v>33</v>
      </c>
      <c r="H124" s="7">
        <v>2</v>
      </c>
      <c r="I124" s="7">
        <v>1</v>
      </c>
      <c r="J124" s="7">
        <v>0</v>
      </c>
    </row>
    <row r="125" spans="2:10" x14ac:dyDescent="0.4">
      <c r="B125" s="7" t="s">
        <v>369</v>
      </c>
      <c r="C125" s="8">
        <v>44694</v>
      </c>
      <c r="D125" s="7" t="s">
        <v>369</v>
      </c>
      <c r="E125" s="7" t="s">
        <v>432</v>
      </c>
      <c r="F125" s="7" t="s">
        <v>11</v>
      </c>
      <c r="G125" s="7" t="s">
        <v>55</v>
      </c>
      <c r="H125" s="7">
        <v>2</v>
      </c>
      <c r="I125" s="7">
        <v>1</v>
      </c>
      <c r="J125" s="7">
        <v>0</v>
      </c>
    </row>
    <row r="126" spans="2:10" x14ac:dyDescent="0.4">
      <c r="B126" s="7" t="s">
        <v>369</v>
      </c>
      <c r="C126" s="8">
        <v>44833</v>
      </c>
      <c r="D126" s="7" t="s">
        <v>369</v>
      </c>
      <c r="E126" s="7" t="s">
        <v>510</v>
      </c>
      <c r="F126" s="7" t="s">
        <v>11</v>
      </c>
      <c r="G126" s="7" t="s">
        <v>55</v>
      </c>
      <c r="H126" s="7">
        <v>1</v>
      </c>
      <c r="I126" s="7">
        <v>1</v>
      </c>
      <c r="J126" s="7">
        <v>0</v>
      </c>
    </row>
    <row r="127" spans="2:10" x14ac:dyDescent="0.4">
      <c r="B127" s="7" t="s">
        <v>369</v>
      </c>
      <c r="C127" s="8">
        <v>44603</v>
      </c>
      <c r="D127" s="7" t="s">
        <v>369</v>
      </c>
      <c r="E127" s="7" t="s">
        <v>433</v>
      </c>
      <c r="F127" s="7" t="s">
        <v>13</v>
      </c>
      <c r="G127" s="7" t="s">
        <v>14</v>
      </c>
      <c r="H127" s="7">
        <v>5</v>
      </c>
      <c r="I127" s="7">
        <v>3</v>
      </c>
      <c r="J127" s="7">
        <v>0</v>
      </c>
    </row>
    <row r="128" spans="2:10" x14ac:dyDescent="0.4">
      <c r="B128" s="7" t="s">
        <v>370</v>
      </c>
      <c r="C128" s="8">
        <v>44857</v>
      </c>
      <c r="D128" s="7" t="s">
        <v>369</v>
      </c>
      <c r="E128" s="7" t="s">
        <v>541</v>
      </c>
      <c r="F128" s="7" t="s">
        <v>11</v>
      </c>
      <c r="G128" s="7" t="s">
        <v>10</v>
      </c>
      <c r="H128" s="7">
        <v>6</v>
      </c>
      <c r="I128" s="7">
        <v>1</v>
      </c>
      <c r="J128" s="7">
        <v>0</v>
      </c>
    </row>
    <row r="129" spans="2:10" x14ac:dyDescent="0.4">
      <c r="B129" s="7" t="s">
        <v>370</v>
      </c>
      <c r="C129" s="8">
        <v>44740</v>
      </c>
      <c r="D129" s="7" t="s">
        <v>369</v>
      </c>
      <c r="E129" s="7" t="s">
        <v>542</v>
      </c>
      <c r="F129" s="7" t="s">
        <v>11</v>
      </c>
      <c r="G129" s="7" t="s">
        <v>14</v>
      </c>
      <c r="H129" s="7">
        <v>2</v>
      </c>
      <c r="I129" s="7">
        <v>1</v>
      </c>
      <c r="J129" s="7">
        <v>0</v>
      </c>
    </row>
    <row r="130" spans="2:10" x14ac:dyDescent="0.4">
      <c r="B130" s="7" t="s">
        <v>370</v>
      </c>
      <c r="C130" s="8">
        <v>44741</v>
      </c>
      <c r="D130" s="7" t="s">
        <v>369</v>
      </c>
      <c r="E130" s="7" t="s">
        <v>543</v>
      </c>
      <c r="F130" s="7" t="s">
        <v>11</v>
      </c>
      <c r="G130" s="7" t="s">
        <v>14</v>
      </c>
      <c r="H130" s="7">
        <v>2</v>
      </c>
      <c r="I130" s="7">
        <v>1</v>
      </c>
      <c r="J130" s="7">
        <v>0</v>
      </c>
    </row>
    <row r="131" spans="2:10" x14ac:dyDescent="0.4">
      <c r="B131" s="7" t="s">
        <v>370</v>
      </c>
      <c r="C131" s="8">
        <v>44752</v>
      </c>
      <c r="D131" s="7" t="s">
        <v>369</v>
      </c>
      <c r="E131" s="7" t="s">
        <v>368</v>
      </c>
      <c r="F131" s="7" t="s">
        <v>11</v>
      </c>
      <c r="G131" s="7" t="s">
        <v>14</v>
      </c>
      <c r="H131" s="7">
        <v>5</v>
      </c>
      <c r="I131" s="7">
        <v>1</v>
      </c>
      <c r="J131" s="7">
        <v>0</v>
      </c>
    </row>
    <row r="132" spans="2:10" x14ac:dyDescent="0.4">
      <c r="B132" s="7" t="s">
        <v>366</v>
      </c>
      <c r="C132" s="8">
        <v>44730</v>
      </c>
      <c r="D132" s="7" t="s">
        <v>366</v>
      </c>
      <c r="E132" s="7" t="s">
        <v>367</v>
      </c>
      <c r="F132" s="7" t="s">
        <v>92</v>
      </c>
      <c r="G132" s="7" t="s">
        <v>227</v>
      </c>
      <c r="H132" s="7">
        <v>4</v>
      </c>
      <c r="I132" s="7">
        <v>1</v>
      </c>
      <c r="J132" s="7">
        <v>0</v>
      </c>
    </row>
    <row r="133" spans="2:10" x14ac:dyDescent="0.4">
      <c r="B133" s="7" t="s">
        <v>366</v>
      </c>
      <c r="C133" s="8">
        <v>44912</v>
      </c>
      <c r="D133" s="7" t="s">
        <v>366</v>
      </c>
      <c r="E133" s="7" t="s">
        <v>544</v>
      </c>
      <c r="F133" s="7" t="s">
        <v>11</v>
      </c>
      <c r="G133" s="7" t="s">
        <v>173</v>
      </c>
      <c r="H133" s="7">
        <v>13</v>
      </c>
      <c r="I133" s="7">
        <v>1</v>
      </c>
      <c r="J133" s="7">
        <v>0</v>
      </c>
    </row>
    <row r="134" spans="2:10" x14ac:dyDescent="0.4">
      <c r="B134" s="7" t="s">
        <v>366</v>
      </c>
      <c r="C134" s="8">
        <v>44897</v>
      </c>
      <c r="D134" s="7" t="s">
        <v>366</v>
      </c>
      <c r="E134" s="7" t="s">
        <v>61</v>
      </c>
      <c r="F134" s="7" t="s">
        <v>11</v>
      </c>
      <c r="G134" s="7" t="s">
        <v>33</v>
      </c>
      <c r="H134" s="7">
        <v>2</v>
      </c>
      <c r="I134" s="7">
        <v>1</v>
      </c>
      <c r="J134" s="7">
        <v>0</v>
      </c>
    </row>
    <row r="135" spans="2:10" x14ac:dyDescent="0.4">
      <c r="B135" s="7" t="s">
        <v>366</v>
      </c>
      <c r="C135" s="8">
        <v>44709</v>
      </c>
      <c r="D135" s="7" t="s">
        <v>366</v>
      </c>
      <c r="E135" s="7" t="s">
        <v>733</v>
      </c>
      <c r="F135" s="7" t="s">
        <v>11</v>
      </c>
      <c r="G135" s="7" t="s">
        <v>14</v>
      </c>
      <c r="H135" s="7">
        <v>3</v>
      </c>
      <c r="I135" s="7">
        <v>1</v>
      </c>
      <c r="J135" s="7">
        <v>0</v>
      </c>
    </row>
    <row r="136" spans="2:10" x14ac:dyDescent="0.4">
      <c r="B136" s="7" t="s">
        <v>366</v>
      </c>
      <c r="C136" s="8">
        <v>44724</v>
      </c>
      <c r="D136" s="7" t="s">
        <v>366</v>
      </c>
      <c r="E136" s="7" t="s">
        <v>365</v>
      </c>
      <c r="F136" s="7" t="s">
        <v>13</v>
      </c>
      <c r="G136" s="7" t="s">
        <v>14</v>
      </c>
      <c r="H136" s="7">
        <v>5</v>
      </c>
      <c r="I136" s="7">
        <v>3</v>
      </c>
      <c r="J136" s="7">
        <v>0</v>
      </c>
    </row>
    <row r="137" spans="2:10" x14ac:dyDescent="0.4">
      <c r="B137" s="7" t="s">
        <v>366</v>
      </c>
      <c r="C137" s="8">
        <v>44729</v>
      </c>
      <c r="D137" s="7" t="s">
        <v>366</v>
      </c>
      <c r="E137" s="7" t="s">
        <v>734</v>
      </c>
      <c r="F137" s="7" t="s">
        <v>10</v>
      </c>
      <c r="G137" s="7" t="s">
        <v>40</v>
      </c>
      <c r="H137" s="7">
        <v>39</v>
      </c>
      <c r="I137" s="7">
        <v>13</v>
      </c>
      <c r="J137" s="7">
        <v>0</v>
      </c>
    </row>
    <row r="138" spans="2:10" x14ac:dyDescent="0.4">
      <c r="B138" s="7" t="s">
        <v>366</v>
      </c>
      <c r="C138" s="8">
        <v>44745</v>
      </c>
      <c r="D138" s="7" t="s">
        <v>366</v>
      </c>
      <c r="E138" s="7" t="s">
        <v>545</v>
      </c>
      <c r="F138" s="7" t="s">
        <v>11</v>
      </c>
      <c r="G138" s="7" t="s">
        <v>14</v>
      </c>
      <c r="H138" s="7">
        <v>8</v>
      </c>
      <c r="I138" s="7">
        <v>1</v>
      </c>
      <c r="J138" s="7">
        <v>0</v>
      </c>
    </row>
    <row r="139" spans="2:10" x14ac:dyDescent="0.4">
      <c r="B139" s="7" t="s">
        <v>366</v>
      </c>
      <c r="C139" s="8">
        <v>44775</v>
      </c>
      <c r="D139" s="7" t="s">
        <v>366</v>
      </c>
      <c r="E139" s="7" t="s">
        <v>207</v>
      </c>
      <c r="F139" s="7" t="s">
        <v>11</v>
      </c>
      <c r="G139" s="7" t="s">
        <v>55</v>
      </c>
      <c r="H139" s="7">
        <v>4</v>
      </c>
      <c r="I139" s="7">
        <v>1</v>
      </c>
      <c r="J139" s="7">
        <v>0</v>
      </c>
    </row>
    <row r="140" spans="2:10" x14ac:dyDescent="0.4">
      <c r="B140" s="7" t="s">
        <v>377</v>
      </c>
      <c r="C140" s="8">
        <v>44841</v>
      </c>
      <c r="D140" s="7" t="s">
        <v>366</v>
      </c>
      <c r="E140" s="7" t="s">
        <v>780</v>
      </c>
      <c r="F140" s="7" t="s">
        <v>313</v>
      </c>
      <c r="G140" s="7" t="s">
        <v>66</v>
      </c>
      <c r="H140" s="7">
        <v>89</v>
      </c>
      <c r="I140" s="7">
        <v>29</v>
      </c>
      <c r="J140" s="7">
        <v>0</v>
      </c>
    </row>
    <row r="141" spans="2:10" x14ac:dyDescent="0.4">
      <c r="B141" s="7" t="s">
        <v>377</v>
      </c>
      <c r="C141" s="8">
        <v>44654</v>
      </c>
      <c r="D141" s="7" t="s">
        <v>366</v>
      </c>
      <c r="E141" s="7" t="s">
        <v>378</v>
      </c>
      <c r="F141" s="7" t="s">
        <v>143</v>
      </c>
      <c r="G141" s="7" t="s">
        <v>81</v>
      </c>
      <c r="H141" s="7">
        <v>1</v>
      </c>
      <c r="I141" s="7">
        <v>1</v>
      </c>
      <c r="J141" s="7">
        <v>0</v>
      </c>
    </row>
    <row r="142" spans="2:10" x14ac:dyDescent="0.4">
      <c r="B142" s="7" t="s">
        <v>377</v>
      </c>
      <c r="C142" s="8">
        <v>44735</v>
      </c>
      <c r="D142" s="7" t="s">
        <v>366</v>
      </c>
      <c r="E142" s="7" t="s">
        <v>434</v>
      </c>
      <c r="F142" s="7" t="s">
        <v>11</v>
      </c>
      <c r="G142" s="7" t="s">
        <v>33</v>
      </c>
      <c r="H142" s="7">
        <v>3</v>
      </c>
      <c r="I142" s="7">
        <v>1</v>
      </c>
      <c r="J142" s="7">
        <v>0</v>
      </c>
    </row>
    <row r="143" spans="2:10" x14ac:dyDescent="0.4">
      <c r="B143" s="7" t="s">
        <v>377</v>
      </c>
      <c r="C143" s="8">
        <v>44742</v>
      </c>
      <c r="D143" s="7" t="s">
        <v>366</v>
      </c>
      <c r="E143" s="7" t="s">
        <v>435</v>
      </c>
      <c r="F143" s="7" t="s">
        <v>13</v>
      </c>
      <c r="G143" s="7" t="s">
        <v>14</v>
      </c>
      <c r="H143" s="7">
        <v>2</v>
      </c>
      <c r="I143" s="7">
        <v>2</v>
      </c>
      <c r="J143" s="7">
        <v>0</v>
      </c>
    </row>
    <row r="144" spans="2:10" x14ac:dyDescent="0.4">
      <c r="B144" s="7" t="s">
        <v>377</v>
      </c>
      <c r="C144" s="8">
        <v>44716</v>
      </c>
      <c r="D144" s="7" t="s">
        <v>366</v>
      </c>
      <c r="E144" s="7" t="s">
        <v>379</v>
      </c>
      <c r="F144" s="7" t="s">
        <v>11</v>
      </c>
      <c r="G144" s="7" t="s">
        <v>14</v>
      </c>
      <c r="H144" s="7">
        <v>4</v>
      </c>
      <c r="I144" s="7">
        <v>1</v>
      </c>
      <c r="J144" s="7">
        <v>0</v>
      </c>
    </row>
    <row r="145" spans="2:10" x14ac:dyDescent="0.4">
      <c r="B145" s="7" t="s">
        <v>77</v>
      </c>
      <c r="C145" s="8">
        <v>44604</v>
      </c>
      <c r="D145" s="7" t="s">
        <v>77</v>
      </c>
      <c r="E145" s="7" t="s">
        <v>546</v>
      </c>
      <c r="F145" s="7" t="s">
        <v>12</v>
      </c>
      <c r="G145" s="7" t="s">
        <v>68</v>
      </c>
      <c r="H145" s="7">
        <v>83</v>
      </c>
      <c r="I145" s="7">
        <v>30</v>
      </c>
      <c r="J145" s="7">
        <v>0</v>
      </c>
    </row>
    <row r="146" spans="2:10" x14ac:dyDescent="0.4">
      <c r="B146" s="7" t="s">
        <v>251</v>
      </c>
      <c r="C146" s="8">
        <v>44671</v>
      </c>
      <c r="D146" s="7" t="s">
        <v>77</v>
      </c>
      <c r="E146" s="7" t="s">
        <v>252</v>
      </c>
      <c r="F146" s="7" t="s">
        <v>143</v>
      </c>
      <c r="G146" s="7" t="s">
        <v>55</v>
      </c>
      <c r="H146" s="7">
        <v>1</v>
      </c>
      <c r="I146" s="7">
        <v>1</v>
      </c>
      <c r="J146" s="7">
        <v>1</v>
      </c>
    </row>
    <row r="147" spans="2:10" x14ac:dyDescent="0.4">
      <c r="B147" s="7" t="s">
        <v>251</v>
      </c>
      <c r="C147" s="8">
        <v>44716</v>
      </c>
      <c r="D147" s="7" t="s">
        <v>9</v>
      </c>
      <c r="E147" s="7" t="s">
        <v>10</v>
      </c>
      <c r="F147" s="7" t="s">
        <v>11</v>
      </c>
      <c r="G147" s="7" t="s">
        <v>10</v>
      </c>
      <c r="H147" s="7">
        <v>1</v>
      </c>
      <c r="I147" s="7">
        <v>1</v>
      </c>
      <c r="J147" s="7">
        <v>0</v>
      </c>
    </row>
    <row r="148" spans="2:10" x14ac:dyDescent="0.4">
      <c r="B148" s="7" t="s">
        <v>251</v>
      </c>
      <c r="C148" s="8">
        <v>44777</v>
      </c>
      <c r="D148" s="7" t="s">
        <v>77</v>
      </c>
      <c r="E148" s="7" t="s">
        <v>380</v>
      </c>
      <c r="F148" s="7" t="s">
        <v>223</v>
      </c>
      <c r="G148" s="7" t="s">
        <v>14</v>
      </c>
      <c r="H148" s="7">
        <v>2</v>
      </c>
      <c r="I148" s="7">
        <v>2</v>
      </c>
      <c r="J148" s="7">
        <v>0</v>
      </c>
    </row>
    <row r="149" spans="2:10" x14ac:dyDescent="0.4">
      <c r="B149" s="7" t="s">
        <v>54</v>
      </c>
      <c r="C149" s="8">
        <v>44739</v>
      </c>
      <c r="D149" s="7" t="s">
        <v>9</v>
      </c>
      <c r="E149" s="7" t="s">
        <v>10</v>
      </c>
      <c r="F149" s="7" t="s">
        <v>13</v>
      </c>
      <c r="G149" s="7" t="s">
        <v>10</v>
      </c>
      <c r="H149" s="7" t="s">
        <v>10</v>
      </c>
      <c r="I149" s="7">
        <v>3</v>
      </c>
      <c r="J149" s="7">
        <v>0</v>
      </c>
    </row>
    <row r="150" spans="2:10" x14ac:dyDescent="0.4">
      <c r="B150" s="7" t="s">
        <v>54</v>
      </c>
      <c r="C150" s="8">
        <v>44809</v>
      </c>
      <c r="D150" s="7" t="s">
        <v>54</v>
      </c>
      <c r="E150" s="7" t="s">
        <v>207</v>
      </c>
      <c r="F150" s="7" t="s">
        <v>11</v>
      </c>
      <c r="G150" s="7" t="s">
        <v>55</v>
      </c>
      <c r="H150" s="7">
        <v>7</v>
      </c>
      <c r="I150" s="7">
        <v>1</v>
      </c>
      <c r="J150" s="7">
        <v>0</v>
      </c>
    </row>
    <row r="151" spans="2:10" x14ac:dyDescent="0.4">
      <c r="B151" s="7" t="s">
        <v>54</v>
      </c>
      <c r="C151" s="8">
        <v>44620</v>
      </c>
      <c r="D151" s="7" t="s">
        <v>9</v>
      </c>
      <c r="E151" s="7" t="s">
        <v>189</v>
      </c>
      <c r="F151" s="7" t="s">
        <v>11</v>
      </c>
      <c r="G151" s="7" t="s">
        <v>10</v>
      </c>
      <c r="H151" s="7">
        <v>2</v>
      </c>
      <c r="I151" s="7">
        <v>1</v>
      </c>
      <c r="J151" s="7">
        <v>0</v>
      </c>
    </row>
    <row r="152" spans="2:10" x14ac:dyDescent="0.4">
      <c r="B152" s="7" t="s">
        <v>54</v>
      </c>
      <c r="C152" s="8">
        <v>44568</v>
      </c>
      <c r="D152" s="7" t="s">
        <v>9</v>
      </c>
      <c r="E152" s="7" t="s">
        <v>10</v>
      </c>
      <c r="F152" s="7" t="s">
        <v>11</v>
      </c>
      <c r="G152" s="7" t="s">
        <v>10</v>
      </c>
      <c r="H152" s="7" t="s">
        <v>10</v>
      </c>
      <c r="I152" s="7">
        <v>1</v>
      </c>
      <c r="J152" s="7">
        <v>0</v>
      </c>
    </row>
    <row r="153" spans="2:10" x14ac:dyDescent="0.4">
      <c r="B153" s="7" t="s">
        <v>54</v>
      </c>
      <c r="C153" s="8">
        <v>44586</v>
      </c>
      <c r="D153" s="7" t="s">
        <v>9</v>
      </c>
      <c r="E153" s="7" t="s">
        <v>190</v>
      </c>
      <c r="F153" s="7" t="s">
        <v>11</v>
      </c>
      <c r="G153" s="7" t="s">
        <v>10</v>
      </c>
      <c r="H153" s="7">
        <v>3</v>
      </c>
      <c r="I153" s="7">
        <v>1</v>
      </c>
      <c r="J153" s="7">
        <v>0</v>
      </c>
    </row>
    <row r="154" spans="2:10" x14ac:dyDescent="0.4">
      <c r="B154" s="7" t="s">
        <v>54</v>
      </c>
      <c r="C154" s="8">
        <v>44661</v>
      </c>
      <c r="D154" s="7" t="s">
        <v>9</v>
      </c>
      <c r="E154" s="7" t="s">
        <v>167</v>
      </c>
      <c r="F154" s="7" t="s">
        <v>11</v>
      </c>
      <c r="G154" s="7" t="s">
        <v>10</v>
      </c>
      <c r="H154" s="7">
        <v>2</v>
      </c>
      <c r="I154" s="7">
        <v>1</v>
      </c>
      <c r="J154" s="7">
        <v>0</v>
      </c>
    </row>
    <row r="155" spans="2:10" x14ac:dyDescent="0.4">
      <c r="B155" s="7" t="s">
        <v>54</v>
      </c>
      <c r="C155" s="8">
        <v>44712</v>
      </c>
      <c r="D155" s="7" t="s">
        <v>54</v>
      </c>
      <c r="E155" s="7" t="s">
        <v>469</v>
      </c>
      <c r="F155" s="7" t="s">
        <v>11</v>
      </c>
      <c r="G155" s="7" t="s">
        <v>55</v>
      </c>
      <c r="H155" s="7">
        <v>4</v>
      </c>
      <c r="I155" s="7">
        <v>1</v>
      </c>
      <c r="J155" s="7">
        <v>0</v>
      </c>
    </row>
    <row r="156" spans="2:10" x14ac:dyDescent="0.4">
      <c r="B156" s="7" t="s">
        <v>54</v>
      </c>
      <c r="C156" s="8">
        <v>44723</v>
      </c>
      <c r="D156" s="7" t="s">
        <v>54</v>
      </c>
      <c r="E156" s="7" t="s">
        <v>167</v>
      </c>
      <c r="F156" s="7" t="s">
        <v>11</v>
      </c>
      <c r="G156" s="7" t="s">
        <v>55</v>
      </c>
      <c r="H156" s="7">
        <v>1</v>
      </c>
      <c r="I156" s="7">
        <v>1</v>
      </c>
      <c r="J156" s="7">
        <v>0</v>
      </c>
    </row>
    <row r="157" spans="2:10" x14ac:dyDescent="0.4">
      <c r="B157" s="7" t="s">
        <v>54</v>
      </c>
      <c r="C157" s="8">
        <v>44814</v>
      </c>
      <c r="D157" s="7" t="s">
        <v>54</v>
      </c>
      <c r="E157" s="7" t="s">
        <v>735</v>
      </c>
      <c r="F157" s="7" t="s">
        <v>92</v>
      </c>
      <c r="G157" s="7" t="s">
        <v>55</v>
      </c>
      <c r="H157" s="7">
        <v>3</v>
      </c>
      <c r="I157" s="7">
        <v>1</v>
      </c>
      <c r="J157" s="7">
        <v>0</v>
      </c>
    </row>
    <row r="158" spans="2:10" x14ac:dyDescent="0.4">
      <c r="B158" s="7" t="s">
        <v>53</v>
      </c>
      <c r="C158" s="8">
        <v>44922</v>
      </c>
      <c r="D158" s="7" t="s">
        <v>54</v>
      </c>
      <c r="E158" s="7" t="s">
        <v>10</v>
      </c>
      <c r="F158" s="7" t="s">
        <v>13</v>
      </c>
      <c r="G158" s="7" t="s">
        <v>10</v>
      </c>
      <c r="H158" s="7">
        <v>4</v>
      </c>
      <c r="I158" s="7">
        <v>3</v>
      </c>
      <c r="J158" s="7">
        <v>0</v>
      </c>
    </row>
    <row r="159" spans="2:10" x14ac:dyDescent="0.4">
      <c r="B159" s="7" t="s">
        <v>53</v>
      </c>
      <c r="C159" s="8">
        <v>44610</v>
      </c>
      <c r="D159" s="7" t="s">
        <v>54</v>
      </c>
      <c r="E159" s="7" t="s">
        <v>736</v>
      </c>
      <c r="F159" s="7" t="s">
        <v>11</v>
      </c>
      <c r="G159" s="7" t="s">
        <v>55</v>
      </c>
      <c r="H159" s="7">
        <v>1</v>
      </c>
      <c r="I159" s="7">
        <v>1</v>
      </c>
      <c r="J159" s="7">
        <v>0</v>
      </c>
    </row>
    <row r="160" spans="2:10" x14ac:dyDescent="0.4">
      <c r="B160" s="7" t="s">
        <v>53</v>
      </c>
      <c r="C160" s="8">
        <v>44743</v>
      </c>
      <c r="D160" s="7" t="s">
        <v>9</v>
      </c>
      <c r="E160" s="7" t="s">
        <v>737</v>
      </c>
      <c r="F160" s="7" t="s">
        <v>11</v>
      </c>
      <c r="G160" s="7" t="s">
        <v>14</v>
      </c>
      <c r="H160" s="7">
        <v>1</v>
      </c>
      <c r="I160" s="7">
        <v>1</v>
      </c>
      <c r="J160" s="7">
        <v>0</v>
      </c>
    </row>
    <row r="161" spans="2:10" x14ac:dyDescent="0.4">
      <c r="B161" s="7" t="s">
        <v>53</v>
      </c>
      <c r="C161" s="8">
        <v>44828</v>
      </c>
      <c r="D161" s="7" t="s">
        <v>54</v>
      </c>
      <c r="E161" s="7" t="s">
        <v>241</v>
      </c>
      <c r="F161" s="7" t="s">
        <v>11</v>
      </c>
      <c r="G161" s="7" t="s">
        <v>55</v>
      </c>
      <c r="H161" s="7">
        <v>6</v>
      </c>
      <c r="I161" s="7">
        <v>1</v>
      </c>
      <c r="J161" s="7">
        <v>0</v>
      </c>
    </row>
    <row r="162" spans="2:10" x14ac:dyDescent="0.4">
      <c r="B162" s="7" t="s">
        <v>57</v>
      </c>
      <c r="C162" s="8">
        <v>44847</v>
      </c>
      <c r="D162" s="7" t="s">
        <v>9</v>
      </c>
      <c r="E162" s="7" t="s">
        <v>10</v>
      </c>
      <c r="F162" s="7" t="s">
        <v>11</v>
      </c>
      <c r="G162" s="7" t="s">
        <v>10</v>
      </c>
      <c r="H162" s="7" t="s">
        <v>10</v>
      </c>
      <c r="I162" s="7">
        <v>1</v>
      </c>
      <c r="J162" s="7">
        <v>0</v>
      </c>
    </row>
    <row r="163" spans="2:10" x14ac:dyDescent="0.4">
      <c r="B163" s="7" t="s">
        <v>57</v>
      </c>
      <c r="C163" s="8">
        <v>44880</v>
      </c>
      <c r="D163" s="7" t="s">
        <v>9</v>
      </c>
      <c r="E163" s="7" t="s">
        <v>10</v>
      </c>
      <c r="F163" s="7" t="s">
        <v>11</v>
      </c>
      <c r="G163" s="7" t="s">
        <v>10</v>
      </c>
      <c r="H163" s="7" t="s">
        <v>10</v>
      </c>
      <c r="I163" s="7">
        <v>1</v>
      </c>
      <c r="J163" s="7">
        <v>0</v>
      </c>
    </row>
    <row r="164" spans="2:10" x14ac:dyDescent="0.4">
      <c r="B164" s="7" t="s">
        <v>57</v>
      </c>
      <c r="C164" s="8">
        <v>44872</v>
      </c>
      <c r="D164" s="7" t="s">
        <v>9</v>
      </c>
      <c r="E164" s="7" t="s">
        <v>10</v>
      </c>
      <c r="F164" s="7" t="s">
        <v>11</v>
      </c>
      <c r="G164" s="7" t="s">
        <v>10</v>
      </c>
      <c r="H164" s="7" t="s">
        <v>10</v>
      </c>
      <c r="I164" s="7">
        <v>1</v>
      </c>
      <c r="J164" s="7">
        <v>0</v>
      </c>
    </row>
    <row r="165" spans="2:10" x14ac:dyDescent="0.4">
      <c r="B165" s="7" t="s">
        <v>57</v>
      </c>
      <c r="C165" s="8">
        <v>44753</v>
      </c>
      <c r="D165" s="7" t="s">
        <v>9</v>
      </c>
      <c r="E165" s="7" t="s">
        <v>10</v>
      </c>
      <c r="F165" s="7" t="s">
        <v>11</v>
      </c>
      <c r="G165" s="7" t="s">
        <v>10</v>
      </c>
      <c r="H165" s="7" t="s">
        <v>10</v>
      </c>
      <c r="I165" s="7">
        <v>1</v>
      </c>
      <c r="J165" s="7">
        <v>0</v>
      </c>
    </row>
    <row r="166" spans="2:10" x14ac:dyDescent="0.4">
      <c r="B166" s="7" t="s">
        <v>57</v>
      </c>
      <c r="C166" s="8">
        <v>44775</v>
      </c>
      <c r="D166" s="7" t="s">
        <v>9</v>
      </c>
      <c r="E166" s="7" t="s">
        <v>10</v>
      </c>
      <c r="F166" s="7" t="s">
        <v>11</v>
      </c>
      <c r="G166" s="7" t="s">
        <v>10</v>
      </c>
      <c r="H166" s="7" t="s">
        <v>10</v>
      </c>
      <c r="I166" s="7">
        <v>1</v>
      </c>
      <c r="J166" s="7">
        <v>0</v>
      </c>
    </row>
    <row r="167" spans="2:10" x14ac:dyDescent="0.4">
      <c r="B167" s="7" t="s">
        <v>57</v>
      </c>
      <c r="C167" s="8">
        <v>44850</v>
      </c>
      <c r="D167" s="7" t="s">
        <v>57</v>
      </c>
      <c r="E167" s="7" t="s">
        <v>547</v>
      </c>
      <c r="F167" s="7" t="s">
        <v>143</v>
      </c>
      <c r="G167" s="7" t="s">
        <v>55</v>
      </c>
      <c r="H167" s="7">
        <v>1</v>
      </c>
      <c r="I167" s="7">
        <v>1</v>
      </c>
      <c r="J167" s="7">
        <v>0</v>
      </c>
    </row>
    <row r="168" spans="2:10" x14ac:dyDescent="0.4">
      <c r="B168" s="7" t="s">
        <v>57</v>
      </c>
      <c r="C168" s="8">
        <v>44908</v>
      </c>
      <c r="D168" s="7" t="s">
        <v>9</v>
      </c>
      <c r="E168" s="7" t="s">
        <v>10</v>
      </c>
      <c r="F168" s="7" t="s">
        <v>11</v>
      </c>
      <c r="G168" s="7" t="s">
        <v>10</v>
      </c>
      <c r="H168" s="7" t="s">
        <v>10</v>
      </c>
      <c r="I168" s="7">
        <v>1</v>
      </c>
      <c r="J168" s="7">
        <v>0</v>
      </c>
    </row>
    <row r="169" spans="2:10" x14ac:dyDescent="0.4">
      <c r="B169" s="7" t="s">
        <v>57</v>
      </c>
      <c r="C169" s="8">
        <v>44591</v>
      </c>
      <c r="D169" s="7" t="s">
        <v>9</v>
      </c>
      <c r="E169" s="7" t="s">
        <v>10</v>
      </c>
      <c r="F169" s="7" t="s">
        <v>11</v>
      </c>
      <c r="G169" s="7" t="s">
        <v>10</v>
      </c>
      <c r="H169" s="7" t="s">
        <v>10</v>
      </c>
      <c r="I169" s="7">
        <v>1</v>
      </c>
      <c r="J169" s="7">
        <v>0</v>
      </c>
    </row>
    <row r="170" spans="2:10" x14ac:dyDescent="0.4">
      <c r="B170" s="7" t="s">
        <v>57</v>
      </c>
      <c r="C170" s="8">
        <v>44777</v>
      </c>
      <c r="D170" s="7" t="s">
        <v>9</v>
      </c>
      <c r="E170" s="7" t="s">
        <v>10</v>
      </c>
      <c r="F170" s="7" t="s">
        <v>11</v>
      </c>
      <c r="G170" s="7" t="s">
        <v>10</v>
      </c>
      <c r="H170" s="7" t="s">
        <v>10</v>
      </c>
      <c r="I170" s="7">
        <v>1</v>
      </c>
      <c r="J170" s="7">
        <v>0</v>
      </c>
    </row>
    <row r="171" spans="2:10" x14ac:dyDescent="0.4">
      <c r="B171" s="7" t="s">
        <v>57</v>
      </c>
      <c r="C171" s="8">
        <v>44848</v>
      </c>
      <c r="D171" s="7" t="s">
        <v>9</v>
      </c>
      <c r="E171" s="7" t="s">
        <v>10</v>
      </c>
      <c r="F171" s="7" t="s">
        <v>11</v>
      </c>
      <c r="G171" s="7" t="s">
        <v>10</v>
      </c>
      <c r="H171" s="7" t="s">
        <v>10</v>
      </c>
      <c r="I171" s="7">
        <v>1</v>
      </c>
      <c r="J171" s="7">
        <v>0</v>
      </c>
    </row>
    <row r="172" spans="2:10" x14ac:dyDescent="0.4">
      <c r="B172" s="7" t="s">
        <v>57</v>
      </c>
      <c r="C172" s="8">
        <v>44848</v>
      </c>
      <c r="D172" s="7" t="s">
        <v>9</v>
      </c>
      <c r="E172" s="7" t="s">
        <v>10</v>
      </c>
      <c r="F172" s="7" t="s">
        <v>11</v>
      </c>
      <c r="G172" s="7" t="s">
        <v>10</v>
      </c>
      <c r="H172" s="7" t="s">
        <v>10</v>
      </c>
      <c r="I172" s="7">
        <v>1</v>
      </c>
      <c r="J172" s="7">
        <v>0</v>
      </c>
    </row>
    <row r="173" spans="2:10" x14ac:dyDescent="0.4">
      <c r="B173" s="7" t="s">
        <v>57</v>
      </c>
      <c r="C173" s="8">
        <v>44866</v>
      </c>
      <c r="D173" s="7" t="s">
        <v>57</v>
      </c>
      <c r="E173" s="7" t="s">
        <v>548</v>
      </c>
      <c r="F173" s="7" t="s">
        <v>143</v>
      </c>
      <c r="G173" s="7" t="s">
        <v>55</v>
      </c>
      <c r="H173" s="7">
        <v>3</v>
      </c>
      <c r="I173" s="7">
        <v>3</v>
      </c>
      <c r="J173" s="7">
        <v>0</v>
      </c>
    </row>
    <row r="174" spans="2:10" x14ac:dyDescent="0.4">
      <c r="B174" s="7" t="s">
        <v>57</v>
      </c>
      <c r="C174" s="8">
        <v>44867</v>
      </c>
      <c r="D174" s="7" t="s">
        <v>9</v>
      </c>
      <c r="E174" s="7" t="s">
        <v>10</v>
      </c>
      <c r="F174" s="7" t="s">
        <v>11</v>
      </c>
      <c r="G174" s="7" t="s">
        <v>10</v>
      </c>
      <c r="H174" s="7" t="s">
        <v>10</v>
      </c>
      <c r="I174" s="7">
        <v>1</v>
      </c>
      <c r="J174" s="7">
        <v>0</v>
      </c>
    </row>
    <row r="175" spans="2:10" x14ac:dyDescent="0.4">
      <c r="B175" s="7" t="s">
        <v>57</v>
      </c>
      <c r="C175" s="8">
        <v>44663</v>
      </c>
      <c r="D175" s="7" t="s">
        <v>9</v>
      </c>
      <c r="E175" s="7" t="s">
        <v>10</v>
      </c>
      <c r="F175" s="7" t="s">
        <v>11</v>
      </c>
      <c r="G175" s="7" t="s">
        <v>10</v>
      </c>
      <c r="H175" s="7" t="s">
        <v>10</v>
      </c>
      <c r="I175" s="7">
        <v>1</v>
      </c>
      <c r="J175" s="7">
        <v>0</v>
      </c>
    </row>
    <row r="176" spans="2:10" x14ac:dyDescent="0.4">
      <c r="B176" s="7" t="s">
        <v>57</v>
      </c>
      <c r="C176" s="8">
        <v>44696</v>
      </c>
      <c r="D176" s="7" t="s">
        <v>9</v>
      </c>
      <c r="E176" s="7" t="s">
        <v>10</v>
      </c>
      <c r="F176" s="7" t="s">
        <v>11</v>
      </c>
      <c r="G176" s="7" t="s">
        <v>10</v>
      </c>
      <c r="H176" s="7" t="s">
        <v>10</v>
      </c>
      <c r="I176" s="7">
        <v>1</v>
      </c>
      <c r="J176" s="7">
        <v>0</v>
      </c>
    </row>
    <row r="177" spans="2:10" x14ac:dyDescent="0.4">
      <c r="B177" s="7" t="s">
        <v>57</v>
      </c>
      <c r="C177" s="8">
        <v>44731</v>
      </c>
      <c r="D177" s="7" t="s">
        <v>9</v>
      </c>
      <c r="E177" s="7" t="s">
        <v>10</v>
      </c>
      <c r="F177" s="7" t="s">
        <v>11</v>
      </c>
      <c r="G177" s="7" t="s">
        <v>10</v>
      </c>
      <c r="H177" s="7" t="s">
        <v>10</v>
      </c>
      <c r="I177" s="7">
        <v>1</v>
      </c>
      <c r="J177" s="7">
        <v>0</v>
      </c>
    </row>
    <row r="178" spans="2:10" x14ac:dyDescent="0.4">
      <c r="B178" s="7" t="s">
        <v>57</v>
      </c>
      <c r="C178" s="8">
        <v>44759</v>
      </c>
      <c r="D178" s="7" t="s">
        <v>9</v>
      </c>
      <c r="E178" s="7" t="s">
        <v>10</v>
      </c>
      <c r="F178" s="7" t="s">
        <v>11</v>
      </c>
      <c r="G178" s="7" t="s">
        <v>10</v>
      </c>
      <c r="H178" s="7" t="s">
        <v>10</v>
      </c>
      <c r="I178" s="7">
        <v>1</v>
      </c>
      <c r="J178" s="7">
        <v>0</v>
      </c>
    </row>
    <row r="179" spans="2:10" x14ac:dyDescent="0.4">
      <c r="B179" s="7" t="s">
        <v>57</v>
      </c>
      <c r="C179" s="8">
        <v>44766</v>
      </c>
      <c r="D179" s="7" t="s">
        <v>9</v>
      </c>
      <c r="E179" s="7" t="s">
        <v>10</v>
      </c>
      <c r="F179" s="7" t="s">
        <v>11</v>
      </c>
      <c r="G179" s="7" t="s">
        <v>10</v>
      </c>
      <c r="H179" s="7" t="s">
        <v>10</v>
      </c>
      <c r="I179" s="7">
        <v>1</v>
      </c>
      <c r="J179" s="7">
        <v>0</v>
      </c>
    </row>
    <row r="180" spans="2:10" x14ac:dyDescent="0.4">
      <c r="B180" s="7" t="s">
        <v>57</v>
      </c>
      <c r="C180" s="8">
        <v>44769</v>
      </c>
      <c r="D180" s="7" t="s">
        <v>9</v>
      </c>
      <c r="E180" s="7" t="s">
        <v>10</v>
      </c>
      <c r="F180" s="7" t="s">
        <v>11</v>
      </c>
      <c r="G180" s="7" t="s">
        <v>10</v>
      </c>
      <c r="H180" s="7" t="s">
        <v>10</v>
      </c>
      <c r="I180" s="7">
        <v>1</v>
      </c>
      <c r="J180" s="7">
        <v>0</v>
      </c>
    </row>
    <row r="181" spans="2:10" x14ac:dyDescent="0.4">
      <c r="B181" s="7" t="s">
        <v>57</v>
      </c>
      <c r="C181" s="8">
        <v>44751</v>
      </c>
      <c r="D181" s="7" t="s">
        <v>9</v>
      </c>
      <c r="E181" s="7" t="s">
        <v>10</v>
      </c>
      <c r="F181" s="7" t="s">
        <v>11</v>
      </c>
      <c r="G181" s="7" t="s">
        <v>10</v>
      </c>
      <c r="H181" s="7" t="s">
        <v>10</v>
      </c>
      <c r="I181" s="7">
        <v>1</v>
      </c>
      <c r="J181" s="7">
        <v>0</v>
      </c>
    </row>
    <row r="182" spans="2:10" x14ac:dyDescent="0.4">
      <c r="B182" s="7" t="s">
        <v>57</v>
      </c>
      <c r="C182" s="8">
        <v>44803</v>
      </c>
      <c r="D182" s="7" t="s">
        <v>9</v>
      </c>
      <c r="E182" s="7" t="s">
        <v>10</v>
      </c>
      <c r="F182" s="7" t="s">
        <v>11</v>
      </c>
      <c r="G182" s="7" t="s">
        <v>10</v>
      </c>
      <c r="H182" s="7" t="s">
        <v>10</v>
      </c>
      <c r="I182" s="7">
        <v>1</v>
      </c>
      <c r="J182" s="7">
        <v>0</v>
      </c>
    </row>
    <row r="183" spans="2:10" x14ac:dyDescent="0.4">
      <c r="B183" s="7" t="s">
        <v>57</v>
      </c>
      <c r="C183" s="8">
        <v>44777</v>
      </c>
      <c r="D183" s="7" t="s">
        <v>9</v>
      </c>
      <c r="E183" s="7" t="s">
        <v>10</v>
      </c>
      <c r="F183" s="7" t="s">
        <v>11</v>
      </c>
      <c r="G183" s="7" t="s">
        <v>10</v>
      </c>
      <c r="H183" s="7" t="s">
        <v>10</v>
      </c>
      <c r="I183" s="7">
        <v>1</v>
      </c>
      <c r="J183" s="7">
        <v>0</v>
      </c>
    </row>
    <row r="184" spans="2:10" x14ac:dyDescent="0.4">
      <c r="B184" s="7" t="s">
        <v>57</v>
      </c>
      <c r="C184" s="8">
        <v>44817</v>
      </c>
      <c r="D184" s="7" t="s">
        <v>9</v>
      </c>
      <c r="E184" s="7" t="s">
        <v>10</v>
      </c>
      <c r="F184" s="7" t="s">
        <v>11</v>
      </c>
      <c r="G184" s="7" t="s">
        <v>10</v>
      </c>
      <c r="H184" s="7" t="s">
        <v>10</v>
      </c>
      <c r="I184" s="7">
        <v>1</v>
      </c>
      <c r="J184" s="7">
        <v>0</v>
      </c>
    </row>
    <row r="185" spans="2:10" x14ac:dyDescent="0.4">
      <c r="B185" s="7" t="s">
        <v>57</v>
      </c>
      <c r="C185" s="8">
        <v>44820</v>
      </c>
      <c r="D185" s="7" t="s">
        <v>9</v>
      </c>
      <c r="E185" s="7" t="s">
        <v>10</v>
      </c>
      <c r="F185" s="7" t="s">
        <v>11</v>
      </c>
      <c r="G185" s="7" t="s">
        <v>10</v>
      </c>
      <c r="H185" s="7" t="s">
        <v>10</v>
      </c>
      <c r="I185" s="7">
        <v>1</v>
      </c>
      <c r="J185" s="7">
        <v>0</v>
      </c>
    </row>
    <row r="186" spans="2:10" x14ac:dyDescent="0.4">
      <c r="B186" s="7" t="s">
        <v>57</v>
      </c>
      <c r="C186" s="8">
        <v>44575</v>
      </c>
      <c r="D186" s="7" t="s">
        <v>9</v>
      </c>
      <c r="E186" s="7" t="s">
        <v>10</v>
      </c>
      <c r="F186" s="7" t="s">
        <v>11</v>
      </c>
      <c r="G186" s="7" t="s">
        <v>10</v>
      </c>
      <c r="H186" s="7" t="s">
        <v>10</v>
      </c>
      <c r="I186" s="7">
        <v>1</v>
      </c>
      <c r="J186" s="7">
        <v>0</v>
      </c>
    </row>
    <row r="187" spans="2:10" x14ac:dyDescent="0.4">
      <c r="B187" s="7" t="s">
        <v>57</v>
      </c>
      <c r="C187" s="8">
        <v>44724</v>
      </c>
      <c r="D187" s="7" t="s">
        <v>9</v>
      </c>
      <c r="E187" s="7" t="s">
        <v>10</v>
      </c>
      <c r="F187" s="7" t="s">
        <v>11</v>
      </c>
      <c r="G187" s="7" t="s">
        <v>10</v>
      </c>
      <c r="H187" s="7" t="s">
        <v>10</v>
      </c>
      <c r="I187" s="7">
        <v>1</v>
      </c>
      <c r="J187" s="7">
        <v>0</v>
      </c>
    </row>
    <row r="188" spans="2:10" x14ac:dyDescent="0.4">
      <c r="B188" s="7" t="s">
        <v>57</v>
      </c>
      <c r="C188" s="8">
        <v>44758</v>
      </c>
      <c r="D188" s="7" t="s">
        <v>9</v>
      </c>
      <c r="E188" s="7" t="s">
        <v>10</v>
      </c>
      <c r="F188" s="7" t="s">
        <v>11</v>
      </c>
      <c r="G188" s="7" t="s">
        <v>10</v>
      </c>
      <c r="H188" s="7" t="s">
        <v>10</v>
      </c>
      <c r="I188" s="7">
        <v>1</v>
      </c>
      <c r="J188" s="7">
        <v>0</v>
      </c>
    </row>
    <row r="189" spans="2:10" x14ac:dyDescent="0.4">
      <c r="B189" s="7" t="s">
        <v>57</v>
      </c>
      <c r="C189" s="8">
        <v>44804</v>
      </c>
      <c r="D189" s="7" t="s">
        <v>9</v>
      </c>
      <c r="E189" s="7" t="s">
        <v>10</v>
      </c>
      <c r="F189" s="7" t="s">
        <v>11</v>
      </c>
      <c r="G189" s="7" t="s">
        <v>10</v>
      </c>
      <c r="H189" s="7" t="s">
        <v>10</v>
      </c>
      <c r="I189" s="7">
        <v>1</v>
      </c>
      <c r="J189" s="7">
        <v>0</v>
      </c>
    </row>
    <row r="190" spans="2:10" x14ac:dyDescent="0.4">
      <c r="B190" s="7" t="s">
        <v>78</v>
      </c>
      <c r="C190" s="8">
        <v>44891</v>
      </c>
      <c r="D190" s="7" t="s">
        <v>9</v>
      </c>
      <c r="E190" s="7" t="s">
        <v>10</v>
      </c>
      <c r="F190" s="7" t="s">
        <v>11</v>
      </c>
      <c r="G190" s="7" t="s">
        <v>10</v>
      </c>
      <c r="H190" s="7" t="s">
        <v>10</v>
      </c>
      <c r="I190" s="7">
        <v>1</v>
      </c>
      <c r="J190" s="7">
        <v>0</v>
      </c>
    </row>
    <row r="191" spans="2:10" x14ac:dyDescent="0.4">
      <c r="B191" s="7" t="s">
        <v>78</v>
      </c>
      <c r="C191" s="8">
        <v>44607</v>
      </c>
      <c r="D191" s="7" t="s">
        <v>9</v>
      </c>
      <c r="E191" s="7" t="s">
        <v>10</v>
      </c>
      <c r="F191" s="7" t="s">
        <v>11</v>
      </c>
      <c r="G191" s="7" t="s">
        <v>10</v>
      </c>
      <c r="H191" s="7" t="s">
        <v>10</v>
      </c>
      <c r="I191" s="7">
        <v>1</v>
      </c>
      <c r="J191" s="7">
        <v>0</v>
      </c>
    </row>
    <row r="192" spans="2:10" x14ac:dyDescent="0.4">
      <c r="B192" s="7" t="s">
        <v>56</v>
      </c>
      <c r="C192" s="8">
        <v>44849</v>
      </c>
      <c r="D192" s="7" t="s">
        <v>57</v>
      </c>
      <c r="E192" s="7" t="s">
        <v>738</v>
      </c>
      <c r="F192" s="7" t="s">
        <v>11</v>
      </c>
      <c r="G192" s="7" t="s">
        <v>10</v>
      </c>
      <c r="H192" s="7" t="s">
        <v>10</v>
      </c>
      <c r="I192" s="7">
        <v>1</v>
      </c>
      <c r="J192" s="7">
        <v>0</v>
      </c>
    </row>
    <row r="193" spans="2:10" x14ac:dyDescent="0.4">
      <c r="B193" s="7" t="s">
        <v>56</v>
      </c>
      <c r="C193" s="8">
        <v>44906</v>
      </c>
      <c r="D193" s="7" t="s">
        <v>57</v>
      </c>
      <c r="E193" s="7" t="s">
        <v>739</v>
      </c>
      <c r="F193" s="7" t="s">
        <v>11</v>
      </c>
      <c r="G193" s="7" t="s">
        <v>10</v>
      </c>
      <c r="H193" s="7" t="s">
        <v>10</v>
      </c>
      <c r="I193" s="7">
        <v>1</v>
      </c>
      <c r="J193" s="7">
        <v>0</v>
      </c>
    </row>
    <row r="194" spans="2:10" x14ac:dyDescent="0.4">
      <c r="B194" s="7" t="s">
        <v>56</v>
      </c>
      <c r="C194" s="8">
        <v>44897</v>
      </c>
      <c r="D194" s="7" t="s">
        <v>57</v>
      </c>
      <c r="E194" s="7" t="s">
        <v>549</v>
      </c>
      <c r="F194" s="7" t="s">
        <v>11</v>
      </c>
      <c r="G194" s="7" t="s">
        <v>55</v>
      </c>
      <c r="H194" s="7">
        <v>4</v>
      </c>
      <c r="I194" s="7">
        <v>1</v>
      </c>
      <c r="J194" s="7">
        <v>0</v>
      </c>
    </row>
    <row r="195" spans="2:10" x14ac:dyDescent="0.4">
      <c r="B195" s="7" t="s">
        <v>56</v>
      </c>
      <c r="C195" s="8">
        <v>44926</v>
      </c>
      <c r="D195" s="7" t="s">
        <v>57</v>
      </c>
      <c r="E195" s="7" t="s">
        <v>550</v>
      </c>
      <c r="F195" s="7" t="s">
        <v>13</v>
      </c>
      <c r="G195" s="7" t="s">
        <v>14</v>
      </c>
      <c r="H195" s="7" t="s">
        <v>10</v>
      </c>
      <c r="I195" s="7">
        <v>4</v>
      </c>
      <c r="J195" s="7">
        <v>0</v>
      </c>
    </row>
    <row r="196" spans="2:10" x14ac:dyDescent="0.4">
      <c r="B196" s="7" t="s">
        <v>56</v>
      </c>
      <c r="C196" s="8">
        <v>44583</v>
      </c>
      <c r="D196" s="7" t="s">
        <v>57</v>
      </c>
      <c r="E196" s="7" t="s">
        <v>740</v>
      </c>
      <c r="F196" s="7" t="s">
        <v>11</v>
      </c>
      <c r="G196" s="7" t="s">
        <v>10</v>
      </c>
      <c r="H196" s="7" t="s">
        <v>10</v>
      </c>
      <c r="I196" s="7">
        <v>1</v>
      </c>
      <c r="J196" s="7">
        <v>0</v>
      </c>
    </row>
    <row r="197" spans="2:10" x14ac:dyDescent="0.4">
      <c r="B197" s="7" t="s">
        <v>56</v>
      </c>
      <c r="C197" s="8">
        <v>44586</v>
      </c>
      <c r="D197" s="7" t="s">
        <v>57</v>
      </c>
      <c r="E197" s="7" t="s">
        <v>741</v>
      </c>
      <c r="F197" s="7" t="s">
        <v>11</v>
      </c>
      <c r="G197" s="7" t="s">
        <v>10</v>
      </c>
      <c r="H197" s="7" t="s">
        <v>10</v>
      </c>
      <c r="I197" s="7">
        <v>1</v>
      </c>
      <c r="J197" s="7">
        <v>0</v>
      </c>
    </row>
    <row r="198" spans="2:10" x14ac:dyDescent="0.4">
      <c r="B198" s="7" t="s">
        <v>56</v>
      </c>
      <c r="C198" s="8">
        <v>44613</v>
      </c>
      <c r="D198" s="7" t="s">
        <v>9</v>
      </c>
      <c r="E198" s="7" t="s">
        <v>740</v>
      </c>
      <c r="F198" s="7" t="s">
        <v>11</v>
      </c>
      <c r="G198" s="7" t="s">
        <v>10</v>
      </c>
      <c r="H198" s="7" t="s">
        <v>10</v>
      </c>
      <c r="I198" s="7">
        <v>1</v>
      </c>
      <c r="J198" s="7">
        <v>0</v>
      </c>
    </row>
    <row r="199" spans="2:10" x14ac:dyDescent="0.4">
      <c r="B199" s="7" t="s">
        <v>56</v>
      </c>
      <c r="C199" s="8">
        <v>44647</v>
      </c>
      <c r="D199" s="7" t="s">
        <v>9</v>
      </c>
      <c r="E199" s="7" t="s">
        <v>742</v>
      </c>
      <c r="F199" s="7" t="s">
        <v>11</v>
      </c>
      <c r="G199" s="7" t="s">
        <v>10</v>
      </c>
      <c r="H199" s="7" t="s">
        <v>10</v>
      </c>
      <c r="I199" s="7">
        <v>1</v>
      </c>
      <c r="J199" s="7">
        <v>0</v>
      </c>
    </row>
    <row r="200" spans="2:10" x14ac:dyDescent="0.4">
      <c r="B200" s="7" t="s">
        <v>56</v>
      </c>
      <c r="C200" s="8">
        <v>44648</v>
      </c>
      <c r="D200" s="7" t="s">
        <v>57</v>
      </c>
      <c r="E200" s="7" t="s">
        <v>743</v>
      </c>
      <c r="F200" s="7" t="s">
        <v>11</v>
      </c>
      <c r="G200" s="7" t="s">
        <v>10</v>
      </c>
      <c r="H200" s="7" t="s">
        <v>10</v>
      </c>
      <c r="I200" s="7">
        <v>1</v>
      </c>
      <c r="J200" s="7">
        <v>0</v>
      </c>
    </row>
    <row r="201" spans="2:10" x14ac:dyDescent="0.4">
      <c r="B201" s="7" t="s">
        <v>56</v>
      </c>
      <c r="C201" s="8">
        <v>44648</v>
      </c>
      <c r="D201" s="7" t="s">
        <v>57</v>
      </c>
      <c r="E201" s="7" t="s">
        <v>142</v>
      </c>
      <c r="F201" s="7" t="s">
        <v>143</v>
      </c>
      <c r="G201" s="7" t="s">
        <v>55</v>
      </c>
      <c r="H201" s="7">
        <v>2</v>
      </c>
      <c r="I201" s="7">
        <v>1</v>
      </c>
      <c r="J201" s="7">
        <v>0</v>
      </c>
    </row>
    <row r="202" spans="2:10" x14ac:dyDescent="0.4">
      <c r="B202" s="7" t="s">
        <v>56</v>
      </c>
      <c r="C202" s="8">
        <v>44649</v>
      </c>
      <c r="D202" s="7" t="s">
        <v>57</v>
      </c>
      <c r="E202" s="7" t="s">
        <v>744</v>
      </c>
      <c r="F202" s="7" t="s">
        <v>11</v>
      </c>
      <c r="G202" s="7" t="s">
        <v>10</v>
      </c>
      <c r="H202" s="7" t="s">
        <v>10</v>
      </c>
      <c r="I202" s="7">
        <v>1</v>
      </c>
      <c r="J202" s="7">
        <v>0</v>
      </c>
    </row>
    <row r="203" spans="2:10" x14ac:dyDescent="0.4">
      <c r="B203" s="7" t="s">
        <v>56</v>
      </c>
      <c r="C203" s="8">
        <v>44625</v>
      </c>
      <c r="D203" s="7" t="s">
        <v>9</v>
      </c>
      <c r="E203" s="7" t="s">
        <v>745</v>
      </c>
      <c r="F203" s="7" t="s">
        <v>11</v>
      </c>
      <c r="G203" s="7" t="s">
        <v>10</v>
      </c>
      <c r="H203" s="7" t="s">
        <v>10</v>
      </c>
      <c r="I203" s="7">
        <v>1</v>
      </c>
      <c r="J203" s="7">
        <v>0</v>
      </c>
    </row>
    <row r="204" spans="2:10" x14ac:dyDescent="0.4">
      <c r="B204" s="7" t="s">
        <v>56</v>
      </c>
      <c r="C204" s="8">
        <v>44677</v>
      </c>
      <c r="D204" s="7" t="s">
        <v>57</v>
      </c>
      <c r="E204" s="7" t="s">
        <v>145</v>
      </c>
      <c r="F204" s="7" t="s">
        <v>11</v>
      </c>
      <c r="G204" s="7" t="s">
        <v>55</v>
      </c>
      <c r="H204" s="7">
        <v>2</v>
      </c>
      <c r="I204" s="7">
        <v>1</v>
      </c>
      <c r="J204" s="7">
        <v>0</v>
      </c>
    </row>
    <row r="205" spans="2:10" x14ac:dyDescent="0.4">
      <c r="B205" s="7" t="s">
        <v>56</v>
      </c>
      <c r="C205" s="8">
        <v>44708</v>
      </c>
      <c r="D205" s="7" t="s">
        <v>57</v>
      </c>
      <c r="E205" s="7" t="s">
        <v>364</v>
      </c>
      <c r="F205" s="7" t="s">
        <v>13</v>
      </c>
      <c r="G205" s="7" t="s">
        <v>14</v>
      </c>
      <c r="H205" s="7">
        <v>3</v>
      </c>
      <c r="I205" s="7">
        <v>3</v>
      </c>
      <c r="J205" s="7">
        <v>0</v>
      </c>
    </row>
    <row r="206" spans="2:10" x14ac:dyDescent="0.4">
      <c r="B206" s="7" t="s">
        <v>56</v>
      </c>
      <c r="C206" s="8">
        <v>44736</v>
      </c>
      <c r="D206" s="7" t="s">
        <v>57</v>
      </c>
      <c r="E206" s="7" t="s">
        <v>746</v>
      </c>
      <c r="F206" s="7" t="s">
        <v>11</v>
      </c>
      <c r="G206" s="7" t="s">
        <v>10</v>
      </c>
      <c r="H206" s="7" t="s">
        <v>10</v>
      </c>
      <c r="I206" s="7">
        <v>1</v>
      </c>
      <c r="J206" s="7">
        <v>0</v>
      </c>
    </row>
    <row r="207" spans="2:10" x14ac:dyDescent="0.4">
      <c r="B207" s="7" t="s">
        <v>56</v>
      </c>
      <c r="C207" s="8">
        <v>44740</v>
      </c>
      <c r="D207" s="7" t="s">
        <v>57</v>
      </c>
      <c r="E207" s="7" t="s">
        <v>747</v>
      </c>
      <c r="F207" s="7" t="s">
        <v>11</v>
      </c>
      <c r="G207" s="7" t="s">
        <v>10</v>
      </c>
      <c r="H207" s="7" t="s">
        <v>10</v>
      </c>
      <c r="I207" s="7">
        <v>1</v>
      </c>
      <c r="J207" s="7">
        <v>0</v>
      </c>
    </row>
    <row r="208" spans="2:10" x14ac:dyDescent="0.4">
      <c r="B208" s="7" t="s">
        <v>56</v>
      </c>
      <c r="C208" s="8">
        <v>44802</v>
      </c>
      <c r="D208" s="7" t="s">
        <v>57</v>
      </c>
      <c r="E208" s="7" t="s">
        <v>507</v>
      </c>
      <c r="F208" s="7" t="s">
        <v>13</v>
      </c>
      <c r="G208" s="7" t="s">
        <v>14</v>
      </c>
      <c r="H208" s="7">
        <v>5</v>
      </c>
      <c r="I208" s="7">
        <v>4</v>
      </c>
      <c r="J208" s="7">
        <v>0</v>
      </c>
    </row>
    <row r="209" spans="2:10" x14ac:dyDescent="0.4">
      <c r="B209" s="7" t="s">
        <v>56</v>
      </c>
      <c r="C209" s="8">
        <v>44830</v>
      </c>
      <c r="D209" s="7" t="s">
        <v>57</v>
      </c>
      <c r="E209" s="7" t="s">
        <v>748</v>
      </c>
      <c r="F209" s="7" t="s">
        <v>11</v>
      </c>
      <c r="G209" s="7" t="s">
        <v>10</v>
      </c>
      <c r="H209" s="7" t="s">
        <v>10</v>
      </c>
      <c r="I209" s="7">
        <v>1</v>
      </c>
      <c r="J209" s="7">
        <v>0</v>
      </c>
    </row>
    <row r="210" spans="2:10" x14ac:dyDescent="0.4">
      <c r="B210" s="7" t="s">
        <v>144</v>
      </c>
      <c r="C210" s="8">
        <v>44661</v>
      </c>
      <c r="D210" s="7" t="s">
        <v>9</v>
      </c>
      <c r="E210" s="7" t="s">
        <v>10</v>
      </c>
      <c r="F210" s="7" t="s">
        <v>11</v>
      </c>
      <c r="G210" s="7" t="s">
        <v>10</v>
      </c>
      <c r="H210" s="7" t="s">
        <v>10</v>
      </c>
      <c r="I210" s="7">
        <v>1</v>
      </c>
      <c r="J210" s="7">
        <v>0</v>
      </c>
    </row>
    <row r="211" spans="2:10" x14ac:dyDescent="0.4">
      <c r="B211" s="7" t="s">
        <v>144</v>
      </c>
      <c r="C211" s="8">
        <v>44704</v>
      </c>
      <c r="D211" s="7" t="s">
        <v>57</v>
      </c>
      <c r="E211" s="7" t="s">
        <v>191</v>
      </c>
      <c r="F211" s="7" t="s">
        <v>13</v>
      </c>
      <c r="G211" s="7" t="s">
        <v>14</v>
      </c>
      <c r="H211" s="7">
        <v>30</v>
      </c>
      <c r="I211" s="7">
        <v>3</v>
      </c>
      <c r="J211" s="7">
        <v>0</v>
      </c>
    </row>
    <row r="212" spans="2:10" x14ac:dyDescent="0.4">
      <c r="B212" s="7" t="s">
        <v>362</v>
      </c>
      <c r="C212" s="8">
        <v>44653</v>
      </c>
      <c r="D212" s="7" t="s">
        <v>362</v>
      </c>
      <c r="E212" s="7" t="s">
        <v>551</v>
      </c>
      <c r="F212" s="7" t="s">
        <v>12</v>
      </c>
      <c r="G212" s="7" t="s">
        <v>14</v>
      </c>
      <c r="H212" s="7">
        <v>15</v>
      </c>
      <c r="I212" s="7">
        <v>12</v>
      </c>
      <c r="J212" s="7">
        <v>0</v>
      </c>
    </row>
    <row r="213" spans="2:10" x14ac:dyDescent="0.4">
      <c r="B213" s="7" t="s">
        <v>362</v>
      </c>
      <c r="C213" s="8">
        <v>44639</v>
      </c>
      <c r="D213" s="7" t="s">
        <v>362</v>
      </c>
      <c r="E213" s="7" t="s">
        <v>552</v>
      </c>
      <c r="F213" s="7" t="s">
        <v>13</v>
      </c>
      <c r="G213" s="7" t="s">
        <v>40</v>
      </c>
      <c r="H213" s="7">
        <v>14</v>
      </c>
      <c r="I213" s="7">
        <v>6</v>
      </c>
      <c r="J213" s="7">
        <v>0</v>
      </c>
    </row>
    <row r="214" spans="2:10" x14ac:dyDescent="0.4">
      <c r="B214" s="7" t="s">
        <v>362</v>
      </c>
      <c r="C214" s="8">
        <v>44593</v>
      </c>
      <c r="D214" s="7" t="s">
        <v>362</v>
      </c>
      <c r="E214" s="7" t="s">
        <v>553</v>
      </c>
      <c r="F214" s="7" t="s">
        <v>13</v>
      </c>
      <c r="G214" s="7" t="s">
        <v>14</v>
      </c>
      <c r="H214" s="7">
        <v>3</v>
      </c>
      <c r="I214" s="7">
        <v>2</v>
      </c>
      <c r="J214" s="7">
        <v>0</v>
      </c>
    </row>
    <row r="215" spans="2:10" x14ac:dyDescent="0.4">
      <c r="B215" s="7" t="s">
        <v>362</v>
      </c>
      <c r="C215" s="8">
        <v>44845</v>
      </c>
      <c r="D215" s="7" t="s">
        <v>362</v>
      </c>
      <c r="E215" s="7" t="s">
        <v>554</v>
      </c>
      <c r="F215" s="7" t="s">
        <v>13</v>
      </c>
      <c r="G215" s="7" t="s">
        <v>14</v>
      </c>
      <c r="H215" s="7">
        <v>17</v>
      </c>
      <c r="I215" s="7">
        <v>8</v>
      </c>
      <c r="J215" s="7">
        <v>0</v>
      </c>
    </row>
    <row r="216" spans="2:10" x14ac:dyDescent="0.4">
      <c r="B216" s="7" t="s">
        <v>363</v>
      </c>
      <c r="C216" s="8">
        <v>44739</v>
      </c>
      <c r="D216" s="7" t="s">
        <v>362</v>
      </c>
      <c r="E216" s="7" t="s">
        <v>10</v>
      </c>
      <c r="F216" s="7" t="s">
        <v>11</v>
      </c>
      <c r="G216" s="7" t="s">
        <v>14</v>
      </c>
      <c r="H216" s="7">
        <v>1</v>
      </c>
      <c r="I216" s="7">
        <v>1</v>
      </c>
      <c r="J216" s="7">
        <v>0</v>
      </c>
    </row>
    <row r="217" spans="2:10" x14ac:dyDescent="0.4">
      <c r="B217" s="7" t="s">
        <v>15</v>
      </c>
      <c r="C217" s="8">
        <v>44715</v>
      </c>
      <c r="D217" s="7" t="s">
        <v>15</v>
      </c>
      <c r="E217" s="7" t="s">
        <v>10</v>
      </c>
      <c r="F217" s="7" t="s">
        <v>11</v>
      </c>
      <c r="G217" s="7" t="s">
        <v>55</v>
      </c>
      <c r="H217" s="7">
        <v>2</v>
      </c>
      <c r="I217" s="7">
        <v>1</v>
      </c>
      <c r="J217" s="7">
        <v>0</v>
      </c>
    </row>
    <row r="218" spans="2:10" x14ac:dyDescent="0.4">
      <c r="B218" s="7" t="s">
        <v>15</v>
      </c>
      <c r="C218" s="8">
        <v>44747</v>
      </c>
      <c r="D218" s="7" t="s">
        <v>15</v>
      </c>
      <c r="E218" s="7" t="s">
        <v>10</v>
      </c>
      <c r="F218" s="7" t="s">
        <v>10</v>
      </c>
      <c r="G218" s="7" t="s">
        <v>10</v>
      </c>
      <c r="H218" s="7">
        <v>1</v>
      </c>
      <c r="I218" s="7">
        <v>1</v>
      </c>
      <c r="J218" s="7">
        <v>0</v>
      </c>
    </row>
    <row r="219" spans="2:10" x14ac:dyDescent="0.4">
      <c r="B219" s="7" t="s">
        <v>15</v>
      </c>
      <c r="C219" s="8">
        <v>44831</v>
      </c>
      <c r="D219" s="7" t="s">
        <v>9</v>
      </c>
      <c r="E219" s="7" t="s">
        <v>10</v>
      </c>
      <c r="F219" s="7" t="s">
        <v>13</v>
      </c>
      <c r="G219" s="7" t="s">
        <v>10</v>
      </c>
      <c r="H219" s="7">
        <v>2</v>
      </c>
      <c r="I219" s="7">
        <v>2</v>
      </c>
      <c r="J219" s="7">
        <v>0</v>
      </c>
    </row>
    <row r="220" spans="2:10" x14ac:dyDescent="0.4">
      <c r="B220" s="7" t="s">
        <v>15</v>
      </c>
      <c r="C220" s="8">
        <v>44565</v>
      </c>
      <c r="D220" s="7" t="s">
        <v>15</v>
      </c>
      <c r="E220" s="7" t="s">
        <v>26</v>
      </c>
      <c r="F220" s="7" t="s">
        <v>12</v>
      </c>
      <c r="G220" s="7" t="s">
        <v>14</v>
      </c>
      <c r="H220" s="7">
        <v>8</v>
      </c>
      <c r="I220" s="7">
        <v>6</v>
      </c>
      <c r="J220" s="7">
        <v>0</v>
      </c>
    </row>
    <row r="221" spans="2:10" x14ac:dyDescent="0.4">
      <c r="B221" s="7" t="s">
        <v>15</v>
      </c>
      <c r="C221" s="8">
        <v>44631</v>
      </c>
      <c r="D221" s="7" t="s">
        <v>15</v>
      </c>
      <c r="E221" s="7" t="s">
        <v>145</v>
      </c>
      <c r="F221" s="7" t="s">
        <v>11</v>
      </c>
      <c r="G221" s="7" t="s">
        <v>55</v>
      </c>
      <c r="H221" s="7">
        <v>1</v>
      </c>
      <c r="I221" s="7">
        <v>1</v>
      </c>
      <c r="J221" s="7">
        <v>0</v>
      </c>
    </row>
    <row r="222" spans="2:10" x14ac:dyDescent="0.4">
      <c r="B222" s="7" t="s">
        <v>15</v>
      </c>
      <c r="C222" s="8">
        <v>44820</v>
      </c>
      <c r="D222" s="7" t="s">
        <v>9</v>
      </c>
      <c r="E222" s="7" t="s">
        <v>10</v>
      </c>
      <c r="F222" s="7" t="s">
        <v>11</v>
      </c>
      <c r="G222" s="7" t="s">
        <v>10</v>
      </c>
      <c r="H222" s="7">
        <v>3</v>
      </c>
      <c r="I222" s="7">
        <v>1</v>
      </c>
      <c r="J222" s="7">
        <v>0</v>
      </c>
    </row>
    <row r="223" spans="2:10" x14ac:dyDescent="0.4">
      <c r="B223" s="7" t="s">
        <v>15</v>
      </c>
      <c r="C223" s="8">
        <v>44823</v>
      </c>
      <c r="D223" s="7" t="s">
        <v>15</v>
      </c>
      <c r="E223" s="7" t="s">
        <v>470</v>
      </c>
      <c r="F223" s="7" t="s">
        <v>143</v>
      </c>
      <c r="G223" s="7" t="s">
        <v>55</v>
      </c>
      <c r="H223" s="7">
        <v>8</v>
      </c>
      <c r="I223" s="7">
        <v>7</v>
      </c>
      <c r="J223" s="7">
        <v>0</v>
      </c>
    </row>
    <row r="224" spans="2:10" x14ac:dyDescent="0.4">
      <c r="B224" s="7" t="s">
        <v>15</v>
      </c>
      <c r="C224" s="8">
        <v>44634</v>
      </c>
      <c r="D224" s="7" t="s">
        <v>15</v>
      </c>
      <c r="E224" s="7" t="s">
        <v>146</v>
      </c>
      <c r="F224" s="7" t="s">
        <v>11</v>
      </c>
      <c r="G224" s="7" t="s">
        <v>55</v>
      </c>
      <c r="H224" s="7">
        <v>5</v>
      </c>
      <c r="I224" s="7">
        <v>1</v>
      </c>
      <c r="J224" s="7">
        <v>0</v>
      </c>
    </row>
    <row r="225" spans="2:10" x14ac:dyDescent="0.4">
      <c r="B225" s="7" t="s">
        <v>15</v>
      </c>
      <c r="C225" s="8">
        <v>44674</v>
      </c>
      <c r="D225" s="7" t="s">
        <v>15</v>
      </c>
      <c r="E225" s="7" t="s">
        <v>192</v>
      </c>
      <c r="F225" s="7" t="s">
        <v>13</v>
      </c>
      <c r="G225" s="7" t="s">
        <v>14</v>
      </c>
      <c r="H225" s="7">
        <v>7</v>
      </c>
      <c r="I225" s="7">
        <v>6</v>
      </c>
      <c r="J225" s="7">
        <v>0</v>
      </c>
    </row>
    <row r="226" spans="2:10" x14ac:dyDescent="0.4">
      <c r="B226" s="7" t="s">
        <v>15</v>
      </c>
      <c r="C226" s="8">
        <v>44692</v>
      </c>
      <c r="D226" s="7" t="s">
        <v>9</v>
      </c>
      <c r="E226" s="7" t="s">
        <v>10</v>
      </c>
      <c r="F226" s="7" t="s">
        <v>11</v>
      </c>
      <c r="G226" s="7" t="s">
        <v>10</v>
      </c>
      <c r="H226" s="7">
        <v>1</v>
      </c>
      <c r="I226" s="7">
        <v>1</v>
      </c>
      <c r="J226" s="7">
        <v>0</v>
      </c>
    </row>
    <row r="227" spans="2:10" x14ac:dyDescent="0.4">
      <c r="B227" s="7" t="s">
        <v>15</v>
      </c>
      <c r="C227" s="8">
        <v>44711</v>
      </c>
      <c r="D227" s="7" t="s">
        <v>9</v>
      </c>
      <c r="E227" s="7" t="s">
        <v>10</v>
      </c>
      <c r="F227" s="7" t="s">
        <v>11</v>
      </c>
      <c r="G227" s="7" t="s">
        <v>10</v>
      </c>
      <c r="H227" s="7">
        <v>1</v>
      </c>
      <c r="I227" s="7">
        <v>1</v>
      </c>
      <c r="J227" s="7">
        <v>0</v>
      </c>
    </row>
    <row r="228" spans="2:10" x14ac:dyDescent="0.4">
      <c r="B228" s="7" t="s">
        <v>254</v>
      </c>
      <c r="C228" s="8">
        <v>44747</v>
      </c>
      <c r="D228" s="7" t="s">
        <v>254</v>
      </c>
      <c r="E228" s="7" t="s">
        <v>471</v>
      </c>
      <c r="F228" s="7" t="s">
        <v>13</v>
      </c>
      <c r="G228" s="7" t="s">
        <v>14</v>
      </c>
      <c r="H228" s="7">
        <v>53</v>
      </c>
      <c r="I228" s="7">
        <v>11</v>
      </c>
      <c r="J228" s="7">
        <v>0</v>
      </c>
    </row>
    <row r="229" spans="2:10" x14ac:dyDescent="0.4">
      <c r="B229" s="7" t="s">
        <v>254</v>
      </c>
      <c r="C229" s="8">
        <v>44810</v>
      </c>
      <c r="D229" s="7" t="s">
        <v>254</v>
      </c>
      <c r="E229" s="7" t="s">
        <v>472</v>
      </c>
      <c r="F229" s="7" t="s">
        <v>11</v>
      </c>
      <c r="G229" s="7" t="s">
        <v>14</v>
      </c>
      <c r="H229" s="7">
        <v>2</v>
      </c>
      <c r="I229" s="7">
        <v>1</v>
      </c>
      <c r="J229" s="7">
        <v>0</v>
      </c>
    </row>
    <row r="230" spans="2:10" x14ac:dyDescent="0.4">
      <c r="B230" s="7" t="s">
        <v>254</v>
      </c>
      <c r="C230" s="8">
        <v>44710</v>
      </c>
      <c r="D230" s="7" t="s">
        <v>254</v>
      </c>
      <c r="E230" s="7" t="s">
        <v>207</v>
      </c>
      <c r="F230" s="7" t="s">
        <v>11</v>
      </c>
      <c r="G230" s="7" t="s">
        <v>33</v>
      </c>
      <c r="H230" s="7">
        <v>2</v>
      </c>
      <c r="I230" s="7">
        <v>1</v>
      </c>
      <c r="J230" s="7">
        <v>0</v>
      </c>
    </row>
    <row r="231" spans="2:10" x14ac:dyDescent="0.4">
      <c r="B231" s="7" t="s">
        <v>253</v>
      </c>
      <c r="C231" s="8">
        <v>44677</v>
      </c>
      <c r="D231" s="7" t="s">
        <v>254</v>
      </c>
      <c r="E231" s="7" t="s">
        <v>255</v>
      </c>
      <c r="F231" s="7" t="s">
        <v>129</v>
      </c>
      <c r="G231" s="7" t="s">
        <v>256</v>
      </c>
      <c r="H231" s="7">
        <v>234</v>
      </c>
      <c r="I231" s="7">
        <v>43</v>
      </c>
      <c r="J231" s="7">
        <v>0</v>
      </c>
    </row>
    <row r="232" spans="2:10" x14ac:dyDescent="0.4">
      <c r="B232" s="7" t="s">
        <v>360</v>
      </c>
      <c r="C232" s="8">
        <v>44716</v>
      </c>
      <c r="D232" s="7" t="s">
        <v>254</v>
      </c>
      <c r="E232" s="7" t="s">
        <v>361</v>
      </c>
      <c r="F232" s="7" t="s">
        <v>13</v>
      </c>
      <c r="G232" s="7" t="s">
        <v>14</v>
      </c>
      <c r="H232" s="7">
        <v>4</v>
      </c>
      <c r="I232" s="7">
        <v>2</v>
      </c>
      <c r="J232" s="7">
        <v>0</v>
      </c>
    </row>
    <row r="233" spans="2:10" x14ac:dyDescent="0.4">
      <c r="B233" s="7" t="s">
        <v>360</v>
      </c>
      <c r="C233" s="8">
        <v>44743</v>
      </c>
      <c r="D233" s="7" t="s">
        <v>254</v>
      </c>
      <c r="E233" s="7" t="s">
        <v>359</v>
      </c>
      <c r="F233" s="7" t="s">
        <v>11</v>
      </c>
      <c r="G233" s="7" t="s">
        <v>33</v>
      </c>
      <c r="H233" s="7">
        <v>1</v>
      </c>
      <c r="I233" s="7">
        <v>1</v>
      </c>
      <c r="J233" s="7">
        <v>0</v>
      </c>
    </row>
    <row r="234" spans="2:10" x14ac:dyDescent="0.4">
      <c r="B234" s="7" t="s">
        <v>31</v>
      </c>
      <c r="C234" s="8">
        <v>44622</v>
      </c>
      <c r="D234" s="7" t="s">
        <v>9</v>
      </c>
      <c r="E234" s="7" t="s">
        <v>10</v>
      </c>
      <c r="F234" s="7" t="s">
        <v>11</v>
      </c>
      <c r="G234" s="7" t="s">
        <v>10</v>
      </c>
      <c r="H234" s="7">
        <v>1</v>
      </c>
      <c r="I234" s="7">
        <v>1</v>
      </c>
      <c r="J234" s="7">
        <v>0</v>
      </c>
    </row>
    <row r="235" spans="2:10" x14ac:dyDescent="0.4">
      <c r="B235" s="7" t="s">
        <v>31</v>
      </c>
      <c r="C235" s="8">
        <v>44573</v>
      </c>
      <c r="D235" s="7" t="s">
        <v>31</v>
      </c>
      <c r="E235" s="7" t="s">
        <v>58</v>
      </c>
      <c r="F235" s="7" t="s">
        <v>12</v>
      </c>
      <c r="G235" s="7" t="s">
        <v>14</v>
      </c>
      <c r="H235" s="7">
        <v>25</v>
      </c>
      <c r="I235" s="7">
        <v>24</v>
      </c>
      <c r="J235" s="7">
        <v>0</v>
      </c>
    </row>
    <row r="236" spans="2:10" x14ac:dyDescent="0.4">
      <c r="B236" s="7" t="s">
        <v>31</v>
      </c>
      <c r="C236" s="8">
        <v>44728</v>
      </c>
      <c r="D236" s="7" t="s">
        <v>31</v>
      </c>
      <c r="E236" s="7" t="s">
        <v>381</v>
      </c>
      <c r="F236" s="7" t="s">
        <v>13</v>
      </c>
      <c r="G236" s="7" t="s">
        <v>33</v>
      </c>
      <c r="H236" s="7">
        <v>3</v>
      </c>
      <c r="I236" s="7">
        <v>3</v>
      </c>
      <c r="J236" s="7">
        <v>0</v>
      </c>
    </row>
    <row r="237" spans="2:10" x14ac:dyDescent="0.4">
      <c r="B237" s="7" t="s">
        <v>31</v>
      </c>
      <c r="C237" s="8">
        <v>44717</v>
      </c>
      <c r="D237" s="7" t="s">
        <v>31</v>
      </c>
      <c r="E237" s="7" t="s">
        <v>381</v>
      </c>
      <c r="F237" s="7" t="s">
        <v>13</v>
      </c>
      <c r="G237" s="7" t="s">
        <v>14</v>
      </c>
      <c r="H237" s="7">
        <v>26</v>
      </c>
      <c r="I237" s="7">
        <v>7</v>
      </c>
      <c r="J237" s="7">
        <v>0</v>
      </c>
    </row>
    <row r="238" spans="2:10" x14ac:dyDescent="0.4">
      <c r="B238" s="7" t="s">
        <v>31</v>
      </c>
      <c r="C238" s="8">
        <v>44789</v>
      </c>
      <c r="D238" s="7" t="s">
        <v>31</v>
      </c>
      <c r="E238" s="7" t="s">
        <v>473</v>
      </c>
      <c r="F238" s="7" t="s">
        <v>313</v>
      </c>
      <c r="G238" s="7" t="s">
        <v>66</v>
      </c>
      <c r="H238" s="7">
        <v>473</v>
      </c>
      <c r="I238" s="7">
        <v>110</v>
      </c>
      <c r="J238" s="7">
        <v>0</v>
      </c>
    </row>
    <row r="239" spans="2:10" x14ac:dyDescent="0.4">
      <c r="B239" s="7" t="s">
        <v>31</v>
      </c>
      <c r="C239" s="8">
        <v>44607</v>
      </c>
      <c r="D239" s="7" t="s">
        <v>31</v>
      </c>
      <c r="E239" s="7" t="s">
        <v>79</v>
      </c>
      <c r="F239" s="7" t="s">
        <v>11</v>
      </c>
      <c r="G239" s="7" t="s">
        <v>33</v>
      </c>
      <c r="H239" s="7">
        <v>2</v>
      </c>
      <c r="I239" s="7">
        <v>1</v>
      </c>
      <c r="J239" s="7">
        <v>0</v>
      </c>
    </row>
    <row r="240" spans="2:10" x14ac:dyDescent="0.4">
      <c r="B240" s="7" t="s">
        <v>31</v>
      </c>
      <c r="C240" s="8">
        <v>44755</v>
      </c>
      <c r="D240" s="7" t="s">
        <v>31</v>
      </c>
      <c r="E240" s="7" t="s">
        <v>555</v>
      </c>
      <c r="F240" s="7" t="s">
        <v>143</v>
      </c>
      <c r="G240" s="7" t="s">
        <v>55</v>
      </c>
      <c r="H240" s="7">
        <v>1</v>
      </c>
      <c r="I240" s="7">
        <v>1</v>
      </c>
      <c r="J240" s="7">
        <v>0</v>
      </c>
    </row>
    <row r="241" spans="2:10" x14ac:dyDescent="0.4">
      <c r="B241" s="7" t="s">
        <v>31</v>
      </c>
      <c r="C241" s="8">
        <v>44911</v>
      </c>
      <c r="D241" s="7" t="s">
        <v>31</v>
      </c>
      <c r="E241" s="7" t="s">
        <v>207</v>
      </c>
      <c r="F241" s="7" t="s">
        <v>11</v>
      </c>
      <c r="G241" s="7" t="s">
        <v>55</v>
      </c>
      <c r="H241" s="7">
        <v>1</v>
      </c>
      <c r="I241" s="7">
        <v>1</v>
      </c>
      <c r="J241" s="7">
        <v>0</v>
      </c>
    </row>
    <row r="242" spans="2:10" x14ac:dyDescent="0.4">
      <c r="B242" s="7" t="s">
        <v>31</v>
      </c>
      <c r="C242" s="8">
        <v>44740</v>
      </c>
      <c r="D242" s="7" t="s">
        <v>31</v>
      </c>
      <c r="E242" s="7" t="s">
        <v>382</v>
      </c>
      <c r="F242" s="7" t="s">
        <v>11</v>
      </c>
      <c r="G242" s="7" t="s">
        <v>14</v>
      </c>
      <c r="H242" s="7">
        <v>4</v>
      </c>
      <c r="I242" s="7">
        <v>1</v>
      </c>
      <c r="J242" s="7">
        <v>0</v>
      </c>
    </row>
    <row r="243" spans="2:10" x14ac:dyDescent="0.4">
      <c r="B243" s="7" t="s">
        <v>31</v>
      </c>
      <c r="C243" s="8">
        <v>44862</v>
      </c>
      <c r="D243" s="7" t="s">
        <v>31</v>
      </c>
      <c r="E243" s="7" t="s">
        <v>556</v>
      </c>
      <c r="F243" s="7" t="s">
        <v>143</v>
      </c>
      <c r="G243" s="7" t="s">
        <v>55</v>
      </c>
      <c r="H243" s="7">
        <v>2</v>
      </c>
      <c r="I243" s="7">
        <v>2</v>
      </c>
      <c r="J243" s="7">
        <v>0</v>
      </c>
    </row>
    <row r="244" spans="2:10" x14ac:dyDescent="0.4">
      <c r="B244" s="7" t="s">
        <v>31</v>
      </c>
      <c r="C244" s="8">
        <v>44866</v>
      </c>
      <c r="D244" s="7" t="s">
        <v>31</v>
      </c>
      <c r="E244" s="7" t="s">
        <v>557</v>
      </c>
      <c r="F244" s="7" t="s">
        <v>13</v>
      </c>
      <c r="G244" s="7" t="s">
        <v>14</v>
      </c>
      <c r="H244" s="7">
        <v>8</v>
      </c>
      <c r="I244" s="7">
        <v>4</v>
      </c>
      <c r="J244" s="7">
        <v>0</v>
      </c>
    </row>
    <row r="245" spans="2:10" x14ac:dyDescent="0.4">
      <c r="B245" s="7" t="s">
        <v>31</v>
      </c>
      <c r="C245" s="8">
        <v>44593</v>
      </c>
      <c r="D245" s="7" t="s">
        <v>31</v>
      </c>
      <c r="E245" s="7" t="s">
        <v>80</v>
      </c>
      <c r="F245" s="7" t="s">
        <v>12</v>
      </c>
      <c r="G245" s="7" t="s">
        <v>81</v>
      </c>
      <c r="H245" s="7">
        <v>49</v>
      </c>
      <c r="I245" s="7">
        <v>14</v>
      </c>
      <c r="J245" s="7">
        <v>0</v>
      </c>
    </row>
    <row r="246" spans="2:10" x14ac:dyDescent="0.4">
      <c r="B246" s="7" t="s">
        <v>31</v>
      </c>
      <c r="C246" s="8">
        <v>44701</v>
      </c>
      <c r="D246" s="7" t="s">
        <v>31</v>
      </c>
      <c r="E246" s="7" t="s">
        <v>358</v>
      </c>
      <c r="F246" s="7" t="s">
        <v>143</v>
      </c>
      <c r="G246" s="7" t="s">
        <v>55</v>
      </c>
      <c r="H246" s="7">
        <v>6</v>
      </c>
      <c r="I246" s="7">
        <v>4</v>
      </c>
      <c r="J246" s="7">
        <v>0</v>
      </c>
    </row>
    <row r="247" spans="2:10" x14ac:dyDescent="0.4">
      <c r="B247" s="7" t="s">
        <v>147</v>
      </c>
      <c r="C247" s="8">
        <v>44893</v>
      </c>
      <c r="D247" s="7" t="s">
        <v>31</v>
      </c>
      <c r="E247" s="7" t="s">
        <v>558</v>
      </c>
      <c r="F247" s="7" t="s">
        <v>11</v>
      </c>
      <c r="G247" s="7" t="s">
        <v>14</v>
      </c>
      <c r="H247" s="7">
        <v>1</v>
      </c>
      <c r="I247" s="7">
        <v>1</v>
      </c>
      <c r="J247" s="7">
        <v>0</v>
      </c>
    </row>
    <row r="248" spans="2:10" x14ac:dyDescent="0.4">
      <c r="B248" s="7" t="s">
        <v>147</v>
      </c>
      <c r="C248" s="8">
        <v>44644</v>
      </c>
      <c r="D248" s="7" t="s">
        <v>31</v>
      </c>
      <c r="E248" s="7" t="s">
        <v>148</v>
      </c>
      <c r="F248" s="7" t="s">
        <v>11</v>
      </c>
      <c r="G248" s="7" t="s">
        <v>14</v>
      </c>
      <c r="H248" s="7">
        <v>1</v>
      </c>
      <c r="I248" s="7">
        <v>1</v>
      </c>
      <c r="J248" s="7">
        <v>0</v>
      </c>
    </row>
    <row r="249" spans="2:10" x14ac:dyDescent="0.4">
      <c r="B249" s="7" t="s">
        <v>147</v>
      </c>
      <c r="C249" s="8">
        <v>44660</v>
      </c>
      <c r="D249" s="7" t="s">
        <v>31</v>
      </c>
      <c r="E249" s="7" t="s">
        <v>193</v>
      </c>
      <c r="F249" s="7" t="s">
        <v>11</v>
      </c>
      <c r="G249" s="7" t="s">
        <v>33</v>
      </c>
      <c r="H249" s="7">
        <v>1</v>
      </c>
      <c r="I249" s="7">
        <v>1</v>
      </c>
      <c r="J249" s="7">
        <v>0</v>
      </c>
    </row>
    <row r="250" spans="2:10" x14ac:dyDescent="0.4">
      <c r="B250" s="7" t="s">
        <v>147</v>
      </c>
      <c r="C250" s="8">
        <v>44708</v>
      </c>
      <c r="D250" s="7" t="s">
        <v>31</v>
      </c>
      <c r="E250" s="7" t="s">
        <v>357</v>
      </c>
      <c r="F250" s="7" t="s">
        <v>13</v>
      </c>
      <c r="G250" s="7" t="s">
        <v>14</v>
      </c>
      <c r="H250" s="7">
        <v>4</v>
      </c>
      <c r="I250" s="7">
        <v>2</v>
      </c>
      <c r="J250" s="7">
        <v>0</v>
      </c>
    </row>
    <row r="251" spans="2:10" x14ac:dyDescent="0.4">
      <c r="B251" s="7" t="s">
        <v>147</v>
      </c>
      <c r="C251" s="8">
        <v>44774</v>
      </c>
      <c r="D251" s="7" t="s">
        <v>31</v>
      </c>
      <c r="E251" s="7" t="s">
        <v>436</v>
      </c>
      <c r="F251" s="7" t="s">
        <v>11</v>
      </c>
      <c r="G251" s="7" t="s">
        <v>14</v>
      </c>
      <c r="H251" s="7">
        <v>1</v>
      </c>
      <c r="I251" s="7">
        <v>1</v>
      </c>
      <c r="J251" s="7">
        <v>0</v>
      </c>
    </row>
    <row r="252" spans="2:10" x14ac:dyDescent="0.4">
      <c r="B252" s="7" t="s">
        <v>508</v>
      </c>
      <c r="C252" s="8">
        <v>44849</v>
      </c>
      <c r="D252" s="7" t="s">
        <v>9</v>
      </c>
      <c r="E252" s="7" t="s">
        <v>10</v>
      </c>
      <c r="F252" s="7" t="s">
        <v>11</v>
      </c>
      <c r="G252" s="7" t="s">
        <v>10</v>
      </c>
      <c r="H252" s="7">
        <v>1</v>
      </c>
      <c r="I252" s="7">
        <v>1</v>
      </c>
      <c r="J252" s="7">
        <v>0</v>
      </c>
    </row>
    <row r="253" spans="2:10" x14ac:dyDescent="0.4">
      <c r="B253" s="7" t="s">
        <v>508</v>
      </c>
      <c r="C253" s="8">
        <v>44851</v>
      </c>
      <c r="D253" s="7" t="s">
        <v>31</v>
      </c>
      <c r="E253" s="7" t="s">
        <v>509</v>
      </c>
      <c r="F253" s="7" t="s">
        <v>13</v>
      </c>
      <c r="G253" s="7" t="s">
        <v>14</v>
      </c>
      <c r="H253" s="7">
        <v>5</v>
      </c>
      <c r="I253" s="7">
        <v>4</v>
      </c>
      <c r="J253" s="7">
        <v>0</v>
      </c>
    </row>
    <row r="254" spans="2:10" x14ac:dyDescent="0.4">
      <c r="B254" s="7" t="s">
        <v>30</v>
      </c>
      <c r="C254" s="8">
        <v>44598</v>
      </c>
      <c r="D254" s="7" t="s">
        <v>31</v>
      </c>
      <c r="E254" s="7" t="s">
        <v>32</v>
      </c>
      <c r="F254" s="7" t="s">
        <v>11</v>
      </c>
      <c r="G254" s="7" t="s">
        <v>33</v>
      </c>
      <c r="H254" s="7">
        <v>2</v>
      </c>
      <c r="I254" s="7">
        <v>1</v>
      </c>
      <c r="J254" s="7">
        <v>0</v>
      </c>
    </row>
    <row r="255" spans="2:10" x14ac:dyDescent="0.4">
      <c r="B255" s="7" t="s">
        <v>149</v>
      </c>
      <c r="C255" s="8">
        <v>44617</v>
      </c>
      <c r="D255" s="7" t="s">
        <v>31</v>
      </c>
      <c r="E255" s="7" t="s">
        <v>150</v>
      </c>
      <c r="F255" s="7" t="s">
        <v>13</v>
      </c>
      <c r="G255" s="7" t="s">
        <v>14</v>
      </c>
      <c r="H255" s="7">
        <v>5</v>
      </c>
      <c r="I255" s="7">
        <v>4</v>
      </c>
      <c r="J255" s="7">
        <v>0</v>
      </c>
    </row>
    <row r="256" spans="2:10" x14ac:dyDescent="0.4">
      <c r="B256" s="7" t="s">
        <v>82</v>
      </c>
      <c r="C256" s="8">
        <v>44604</v>
      </c>
      <c r="D256" s="7" t="s">
        <v>82</v>
      </c>
      <c r="E256" s="7" t="s">
        <v>83</v>
      </c>
      <c r="F256" s="7" t="s">
        <v>11</v>
      </c>
      <c r="G256" s="7" t="s">
        <v>14</v>
      </c>
      <c r="H256" s="7">
        <v>3</v>
      </c>
      <c r="I256" s="7">
        <v>1</v>
      </c>
      <c r="J256" s="7">
        <v>0</v>
      </c>
    </row>
    <row r="257" spans="2:10" x14ac:dyDescent="0.4">
      <c r="B257" s="7" t="s">
        <v>82</v>
      </c>
      <c r="C257" s="8">
        <v>44726</v>
      </c>
      <c r="D257" s="7" t="s">
        <v>82</v>
      </c>
      <c r="E257" s="7" t="s">
        <v>415</v>
      </c>
      <c r="F257" s="7" t="s">
        <v>13</v>
      </c>
      <c r="G257" s="7" t="s">
        <v>14</v>
      </c>
      <c r="H257" s="7">
        <v>6</v>
      </c>
      <c r="I257" s="7">
        <v>3</v>
      </c>
      <c r="J257" s="7">
        <v>0</v>
      </c>
    </row>
    <row r="258" spans="2:10" x14ac:dyDescent="0.4">
      <c r="B258" s="7" t="s">
        <v>82</v>
      </c>
      <c r="C258" s="8">
        <v>44760</v>
      </c>
      <c r="D258" s="7" t="s">
        <v>82</v>
      </c>
      <c r="E258" s="7" t="s">
        <v>437</v>
      </c>
      <c r="F258" s="7" t="s">
        <v>11</v>
      </c>
      <c r="G258" s="7" t="s">
        <v>14</v>
      </c>
      <c r="H258" s="7">
        <v>3</v>
      </c>
      <c r="I258" s="7">
        <v>1</v>
      </c>
      <c r="J258" s="7">
        <v>0</v>
      </c>
    </row>
    <row r="259" spans="2:10" x14ac:dyDescent="0.4">
      <c r="B259" s="7" t="s">
        <v>82</v>
      </c>
      <c r="C259" s="8">
        <v>44752</v>
      </c>
      <c r="D259" s="7" t="s">
        <v>82</v>
      </c>
      <c r="E259" s="7" t="s">
        <v>438</v>
      </c>
      <c r="F259" s="7" t="s">
        <v>11</v>
      </c>
      <c r="G259" s="7" t="s">
        <v>14</v>
      </c>
      <c r="H259" s="7">
        <v>3</v>
      </c>
      <c r="I259" s="7">
        <v>1</v>
      </c>
      <c r="J259" s="7">
        <v>0</v>
      </c>
    </row>
    <row r="260" spans="2:10" x14ac:dyDescent="0.4">
      <c r="B260" s="7" t="s">
        <v>82</v>
      </c>
      <c r="C260" s="8">
        <v>44753</v>
      </c>
      <c r="D260" s="7" t="s">
        <v>82</v>
      </c>
      <c r="E260" s="7" t="s">
        <v>439</v>
      </c>
      <c r="F260" s="7" t="s">
        <v>11</v>
      </c>
      <c r="G260" s="7" t="s">
        <v>33</v>
      </c>
      <c r="H260" s="7">
        <v>2</v>
      </c>
      <c r="I260" s="7">
        <v>1</v>
      </c>
      <c r="J260" s="7">
        <v>0</v>
      </c>
    </row>
    <row r="261" spans="2:10" x14ac:dyDescent="0.4">
      <c r="B261" s="7" t="s">
        <v>82</v>
      </c>
      <c r="C261" s="8">
        <v>44820</v>
      </c>
      <c r="D261" s="7" t="s">
        <v>82</v>
      </c>
      <c r="E261" s="7" t="s">
        <v>559</v>
      </c>
      <c r="F261" s="7" t="s">
        <v>11</v>
      </c>
      <c r="G261" s="7" t="s">
        <v>14</v>
      </c>
      <c r="H261" s="7">
        <v>2</v>
      </c>
      <c r="I261" s="7">
        <v>1</v>
      </c>
      <c r="J261" s="7">
        <v>0</v>
      </c>
    </row>
    <row r="262" spans="2:10" x14ac:dyDescent="0.4">
      <c r="B262" s="7" t="s">
        <v>82</v>
      </c>
      <c r="C262" s="8">
        <v>44575</v>
      </c>
      <c r="D262" s="7" t="s">
        <v>82</v>
      </c>
      <c r="E262" s="7" t="s">
        <v>560</v>
      </c>
      <c r="F262" s="7" t="s">
        <v>13</v>
      </c>
      <c r="G262" s="7" t="s">
        <v>351</v>
      </c>
      <c r="H262" s="7">
        <v>41</v>
      </c>
      <c r="I262" s="7">
        <v>21</v>
      </c>
      <c r="J262" s="7">
        <v>0</v>
      </c>
    </row>
    <row r="263" spans="2:10" x14ac:dyDescent="0.4">
      <c r="B263" s="7" t="s">
        <v>82</v>
      </c>
      <c r="C263" s="8">
        <v>44674</v>
      </c>
      <c r="D263" s="7" t="s">
        <v>82</v>
      </c>
      <c r="E263" s="7" t="s">
        <v>749</v>
      </c>
      <c r="F263" s="7" t="s">
        <v>11</v>
      </c>
      <c r="G263" s="7" t="s">
        <v>14</v>
      </c>
      <c r="H263" s="7">
        <v>1</v>
      </c>
      <c r="I263" s="7">
        <v>1</v>
      </c>
      <c r="J263" s="7">
        <v>0</v>
      </c>
    </row>
    <row r="264" spans="2:10" x14ac:dyDescent="0.4">
      <c r="B264" s="7" t="s">
        <v>82</v>
      </c>
      <c r="C264" s="8">
        <v>44687</v>
      </c>
      <c r="D264" s="7" t="s">
        <v>82</v>
      </c>
      <c r="E264" s="7" t="s">
        <v>750</v>
      </c>
      <c r="F264" s="7" t="s">
        <v>11</v>
      </c>
      <c r="G264" s="7" t="s">
        <v>33</v>
      </c>
      <c r="H264" s="7">
        <v>1</v>
      </c>
      <c r="I264" s="7">
        <v>1</v>
      </c>
      <c r="J264" s="7">
        <v>0</v>
      </c>
    </row>
    <row r="265" spans="2:10" x14ac:dyDescent="0.4">
      <c r="B265" s="7" t="s">
        <v>82</v>
      </c>
      <c r="C265" s="8">
        <v>44770</v>
      </c>
      <c r="D265" s="7" t="s">
        <v>82</v>
      </c>
      <c r="E265" s="7" t="s">
        <v>751</v>
      </c>
      <c r="F265" s="7" t="s">
        <v>11</v>
      </c>
      <c r="G265" s="7" t="s">
        <v>14</v>
      </c>
      <c r="H265" s="7">
        <v>2</v>
      </c>
      <c r="I265" s="7">
        <v>1</v>
      </c>
      <c r="J265" s="7">
        <v>0</v>
      </c>
    </row>
    <row r="266" spans="2:10" x14ac:dyDescent="0.4">
      <c r="B266" s="7" t="s">
        <v>82</v>
      </c>
      <c r="C266" s="8">
        <v>44856</v>
      </c>
      <c r="D266" s="7" t="s">
        <v>82</v>
      </c>
      <c r="E266" s="7" t="s">
        <v>561</v>
      </c>
      <c r="F266" s="7" t="s">
        <v>13</v>
      </c>
      <c r="G266" s="7" t="s">
        <v>216</v>
      </c>
      <c r="H266" s="7">
        <v>118</v>
      </c>
      <c r="I266" s="7">
        <v>28</v>
      </c>
      <c r="J266" s="7">
        <v>0</v>
      </c>
    </row>
    <row r="267" spans="2:10" x14ac:dyDescent="0.4">
      <c r="B267" s="7" t="s">
        <v>82</v>
      </c>
      <c r="C267" s="8">
        <v>44860</v>
      </c>
      <c r="D267" s="7" t="s">
        <v>82</v>
      </c>
      <c r="E267" s="7" t="s">
        <v>781</v>
      </c>
      <c r="F267" s="7" t="s">
        <v>12</v>
      </c>
      <c r="G267" s="7" t="s">
        <v>40</v>
      </c>
      <c r="H267" s="7">
        <v>151</v>
      </c>
      <c r="I267" s="7">
        <v>104</v>
      </c>
      <c r="J267" s="7">
        <v>0</v>
      </c>
    </row>
    <row r="268" spans="2:10" x14ac:dyDescent="0.4">
      <c r="B268" s="7" t="s">
        <v>82</v>
      </c>
      <c r="C268" s="8">
        <v>44782</v>
      </c>
      <c r="D268" s="7" t="s">
        <v>82</v>
      </c>
      <c r="E268" s="7" t="s">
        <v>752</v>
      </c>
      <c r="F268" s="7" t="s">
        <v>223</v>
      </c>
      <c r="G268" s="7" t="s">
        <v>227</v>
      </c>
      <c r="H268" s="7">
        <v>54</v>
      </c>
      <c r="I268" s="7">
        <v>20</v>
      </c>
      <c r="J268" s="7">
        <v>0</v>
      </c>
    </row>
    <row r="269" spans="2:10" x14ac:dyDescent="0.4">
      <c r="B269" s="7" t="s">
        <v>82</v>
      </c>
      <c r="C269" s="8">
        <v>44900</v>
      </c>
      <c r="D269" s="7" t="s">
        <v>82</v>
      </c>
      <c r="E269" s="7" t="s">
        <v>562</v>
      </c>
      <c r="F269" s="7" t="s">
        <v>11</v>
      </c>
      <c r="G269" s="7" t="s">
        <v>14</v>
      </c>
      <c r="H269" s="7">
        <v>12</v>
      </c>
      <c r="I269" s="7">
        <v>1</v>
      </c>
      <c r="J269" s="7">
        <v>0</v>
      </c>
    </row>
    <row r="270" spans="2:10" x14ac:dyDescent="0.4">
      <c r="B270" s="7" t="s">
        <v>82</v>
      </c>
      <c r="C270" s="8">
        <v>44579</v>
      </c>
      <c r="D270" s="7" t="s">
        <v>82</v>
      </c>
      <c r="E270" s="7" t="s">
        <v>84</v>
      </c>
      <c r="F270" s="7" t="s">
        <v>11</v>
      </c>
      <c r="G270" s="7" t="s">
        <v>14</v>
      </c>
      <c r="H270" s="7">
        <v>2</v>
      </c>
      <c r="I270" s="7">
        <v>1</v>
      </c>
      <c r="J270" s="7">
        <v>0</v>
      </c>
    </row>
    <row r="271" spans="2:10" x14ac:dyDescent="0.4">
      <c r="B271" s="7" t="s">
        <v>82</v>
      </c>
      <c r="C271" s="8">
        <v>44613</v>
      </c>
      <c r="D271" s="7" t="s">
        <v>82</v>
      </c>
      <c r="E271" s="7" t="s">
        <v>753</v>
      </c>
      <c r="F271" s="7" t="s">
        <v>11</v>
      </c>
      <c r="G271" s="7" t="s">
        <v>14</v>
      </c>
      <c r="H271" s="7">
        <v>1</v>
      </c>
      <c r="I271" s="7">
        <v>1</v>
      </c>
      <c r="J271" s="7">
        <v>0</v>
      </c>
    </row>
    <row r="272" spans="2:10" x14ac:dyDescent="0.4">
      <c r="B272" s="7" t="s">
        <v>82</v>
      </c>
      <c r="C272" s="8">
        <v>44748</v>
      </c>
      <c r="D272" s="7" t="s">
        <v>82</v>
      </c>
      <c r="E272" s="7" t="s">
        <v>440</v>
      </c>
      <c r="F272" s="7" t="s">
        <v>11</v>
      </c>
      <c r="G272" s="7" t="s">
        <v>14</v>
      </c>
      <c r="H272" s="7">
        <v>2</v>
      </c>
      <c r="I272" s="7">
        <v>1</v>
      </c>
      <c r="J272" s="7">
        <v>0</v>
      </c>
    </row>
    <row r="273" spans="2:10" x14ac:dyDescent="0.4">
      <c r="B273" s="7" t="s">
        <v>383</v>
      </c>
      <c r="C273" s="8">
        <v>44854</v>
      </c>
      <c r="D273" s="7" t="s">
        <v>82</v>
      </c>
      <c r="E273" s="7" t="s">
        <v>510</v>
      </c>
      <c r="F273" s="7" t="s">
        <v>11</v>
      </c>
      <c r="G273" s="7" t="s">
        <v>55</v>
      </c>
      <c r="H273" s="7">
        <v>2</v>
      </c>
      <c r="I273" s="7">
        <v>1</v>
      </c>
      <c r="J273" s="7">
        <v>0</v>
      </c>
    </row>
    <row r="274" spans="2:10" x14ac:dyDescent="0.4">
      <c r="B274" s="7" t="s">
        <v>383</v>
      </c>
      <c r="C274" s="8">
        <v>44727</v>
      </c>
      <c r="D274" s="7" t="s">
        <v>82</v>
      </c>
      <c r="E274" s="7" t="s">
        <v>384</v>
      </c>
      <c r="F274" s="7" t="s">
        <v>11</v>
      </c>
      <c r="G274" s="7" t="s">
        <v>33</v>
      </c>
      <c r="H274" s="7">
        <v>5</v>
      </c>
      <c r="I274" s="7">
        <v>1</v>
      </c>
      <c r="J274" s="7">
        <v>0</v>
      </c>
    </row>
    <row r="275" spans="2:10" x14ac:dyDescent="0.4">
      <c r="B275" s="7" t="s">
        <v>354</v>
      </c>
      <c r="C275" s="8">
        <v>44889</v>
      </c>
      <c r="D275" s="7" t="s">
        <v>82</v>
      </c>
      <c r="E275" s="7" t="s">
        <v>782</v>
      </c>
      <c r="F275" s="7" t="s">
        <v>129</v>
      </c>
      <c r="G275" s="7" t="s">
        <v>68</v>
      </c>
      <c r="H275" s="7">
        <v>38</v>
      </c>
      <c r="I275" s="7">
        <v>13</v>
      </c>
      <c r="J275" s="7">
        <v>0</v>
      </c>
    </row>
    <row r="276" spans="2:10" x14ac:dyDescent="0.4">
      <c r="B276" s="7" t="s">
        <v>354</v>
      </c>
      <c r="C276" s="8">
        <v>44674</v>
      </c>
      <c r="D276" s="7" t="s">
        <v>82</v>
      </c>
      <c r="E276" s="7" t="s">
        <v>356</v>
      </c>
      <c r="F276" s="7" t="s">
        <v>313</v>
      </c>
      <c r="G276" s="7" t="s">
        <v>14</v>
      </c>
      <c r="H276" s="7">
        <v>7</v>
      </c>
      <c r="I276" s="7">
        <v>7</v>
      </c>
      <c r="J276" s="7">
        <v>0</v>
      </c>
    </row>
    <row r="277" spans="2:10" x14ac:dyDescent="0.4">
      <c r="B277" s="7" t="s">
        <v>354</v>
      </c>
      <c r="C277" s="8">
        <v>44705</v>
      </c>
      <c r="D277" s="7" t="s">
        <v>82</v>
      </c>
      <c r="E277" s="7" t="s">
        <v>355</v>
      </c>
      <c r="F277" s="7" t="s">
        <v>11</v>
      </c>
      <c r="G277" s="7" t="s">
        <v>14</v>
      </c>
      <c r="H277" s="7">
        <v>4</v>
      </c>
      <c r="I277" s="7">
        <v>1</v>
      </c>
      <c r="J277" s="7">
        <v>0</v>
      </c>
    </row>
    <row r="278" spans="2:10" x14ac:dyDescent="0.4">
      <c r="B278" s="7" t="s">
        <v>354</v>
      </c>
      <c r="C278" s="8">
        <v>44709</v>
      </c>
      <c r="D278" s="7" t="s">
        <v>82</v>
      </c>
      <c r="E278" s="7" t="s">
        <v>353</v>
      </c>
      <c r="F278" s="7" t="s">
        <v>13</v>
      </c>
      <c r="G278" s="7" t="s">
        <v>14</v>
      </c>
      <c r="H278" s="7">
        <v>9</v>
      </c>
      <c r="I278" s="7">
        <v>3</v>
      </c>
      <c r="J278" s="7">
        <v>0</v>
      </c>
    </row>
    <row r="279" spans="2:10" x14ac:dyDescent="0.4">
      <c r="B279" s="7" t="s">
        <v>354</v>
      </c>
      <c r="C279" s="8">
        <v>44736</v>
      </c>
      <c r="D279" s="7" t="s">
        <v>82</v>
      </c>
      <c r="E279" s="7" t="s">
        <v>754</v>
      </c>
      <c r="F279" s="7" t="s">
        <v>304</v>
      </c>
      <c r="G279" s="7" t="s">
        <v>256</v>
      </c>
      <c r="H279" s="7">
        <v>274</v>
      </c>
      <c r="I279" s="7">
        <v>13</v>
      </c>
      <c r="J279" s="7">
        <v>0</v>
      </c>
    </row>
    <row r="280" spans="2:10" x14ac:dyDescent="0.4">
      <c r="B280" s="7" t="s">
        <v>354</v>
      </c>
      <c r="C280" s="8">
        <v>44736</v>
      </c>
      <c r="D280" s="7" t="s">
        <v>82</v>
      </c>
      <c r="E280" s="7" t="s">
        <v>755</v>
      </c>
      <c r="F280" s="7" t="s">
        <v>313</v>
      </c>
      <c r="G280" s="7" t="s">
        <v>216</v>
      </c>
      <c r="H280" s="7">
        <v>152</v>
      </c>
      <c r="I280" s="7">
        <v>106</v>
      </c>
      <c r="J280" s="7">
        <v>0</v>
      </c>
    </row>
    <row r="281" spans="2:10" x14ac:dyDescent="0.4">
      <c r="B281" s="7" t="s">
        <v>354</v>
      </c>
      <c r="C281" s="8">
        <v>44764</v>
      </c>
      <c r="D281" s="7" t="s">
        <v>82</v>
      </c>
      <c r="E281" s="7" t="s">
        <v>563</v>
      </c>
      <c r="F281" s="7" t="s">
        <v>11</v>
      </c>
      <c r="G281" s="7" t="s">
        <v>14</v>
      </c>
      <c r="H281" s="7">
        <v>3</v>
      </c>
      <c r="I281" s="7">
        <v>1</v>
      </c>
      <c r="J281" s="7">
        <v>0</v>
      </c>
    </row>
    <row r="282" spans="2:10" x14ac:dyDescent="0.4">
      <c r="B282" s="7" t="s">
        <v>354</v>
      </c>
      <c r="C282" s="8">
        <v>44797</v>
      </c>
      <c r="D282" s="7" t="s">
        <v>82</v>
      </c>
      <c r="E282" s="7" t="s">
        <v>564</v>
      </c>
      <c r="F282" s="7" t="s">
        <v>13</v>
      </c>
      <c r="G282" s="7" t="s">
        <v>14</v>
      </c>
      <c r="H282" s="7">
        <v>6</v>
      </c>
      <c r="I282" s="7">
        <v>5</v>
      </c>
      <c r="J282" s="7">
        <v>0</v>
      </c>
    </row>
    <row r="283" spans="2:10" x14ac:dyDescent="0.4">
      <c r="B283" s="7" t="s">
        <v>354</v>
      </c>
      <c r="C283" s="8">
        <v>44818</v>
      </c>
      <c r="D283" s="7" t="s">
        <v>82</v>
      </c>
      <c r="E283" s="7" t="s">
        <v>134</v>
      </c>
      <c r="F283" s="7" t="s">
        <v>11</v>
      </c>
      <c r="G283" s="7" t="s">
        <v>14</v>
      </c>
      <c r="H283" s="7">
        <v>1</v>
      </c>
      <c r="I283" s="7">
        <v>1</v>
      </c>
      <c r="J283" s="7">
        <v>0</v>
      </c>
    </row>
    <row r="284" spans="2:10" x14ac:dyDescent="0.4">
      <c r="B284" s="7" t="s">
        <v>16</v>
      </c>
      <c r="C284" s="8">
        <v>44623</v>
      </c>
      <c r="D284" s="7" t="s">
        <v>16</v>
      </c>
      <c r="E284" s="7" t="s">
        <v>85</v>
      </c>
      <c r="F284" s="7" t="s">
        <v>11</v>
      </c>
      <c r="G284" s="7" t="s">
        <v>14</v>
      </c>
      <c r="H284" s="7">
        <v>1</v>
      </c>
      <c r="I284" s="7">
        <v>1</v>
      </c>
      <c r="J284" s="7">
        <v>0</v>
      </c>
    </row>
    <row r="285" spans="2:10" x14ac:dyDescent="0.4">
      <c r="B285" s="7" t="s">
        <v>16</v>
      </c>
      <c r="C285" s="8">
        <v>44888</v>
      </c>
      <c r="D285" s="7" t="s">
        <v>16</v>
      </c>
      <c r="E285" s="7" t="s">
        <v>565</v>
      </c>
      <c r="F285" s="7" t="s">
        <v>129</v>
      </c>
      <c r="G285" s="7" t="s">
        <v>68</v>
      </c>
      <c r="H285" s="7">
        <v>159</v>
      </c>
      <c r="I285" s="7">
        <v>60</v>
      </c>
      <c r="J285" s="7">
        <v>0</v>
      </c>
    </row>
    <row r="286" spans="2:10" x14ac:dyDescent="0.4">
      <c r="B286" s="7" t="s">
        <v>16</v>
      </c>
      <c r="C286" s="8">
        <v>44753</v>
      </c>
      <c r="D286" s="7" t="s">
        <v>16</v>
      </c>
      <c r="E286" s="7" t="s">
        <v>416</v>
      </c>
      <c r="F286" s="7" t="s">
        <v>129</v>
      </c>
      <c r="G286" s="7" t="s">
        <v>68</v>
      </c>
      <c r="H286" s="7">
        <v>120</v>
      </c>
      <c r="I286" s="7">
        <v>27</v>
      </c>
      <c r="J286" s="7">
        <v>0</v>
      </c>
    </row>
    <row r="287" spans="2:10" x14ac:dyDescent="0.4">
      <c r="B287" s="7" t="s">
        <v>16</v>
      </c>
      <c r="C287" s="8">
        <v>44725</v>
      </c>
      <c r="D287" s="7" t="s">
        <v>9</v>
      </c>
      <c r="E287" s="7" t="s">
        <v>10</v>
      </c>
      <c r="F287" s="7" t="s">
        <v>11</v>
      </c>
      <c r="G287" s="7" t="s">
        <v>10</v>
      </c>
      <c r="H287" s="7" t="s">
        <v>10</v>
      </c>
      <c r="I287" s="7">
        <v>1</v>
      </c>
      <c r="J287" s="7">
        <v>0</v>
      </c>
    </row>
    <row r="288" spans="2:10" x14ac:dyDescent="0.4">
      <c r="B288" s="7" t="s">
        <v>16</v>
      </c>
      <c r="C288" s="8">
        <v>44727</v>
      </c>
      <c r="D288" s="7" t="s">
        <v>16</v>
      </c>
      <c r="E288" s="7" t="s">
        <v>352</v>
      </c>
      <c r="F288" s="7" t="s">
        <v>143</v>
      </c>
      <c r="G288" s="7" t="s">
        <v>394</v>
      </c>
      <c r="H288" s="7">
        <v>270</v>
      </c>
      <c r="I288" s="7">
        <v>8</v>
      </c>
      <c r="J288" s="7">
        <v>0</v>
      </c>
    </row>
    <row r="289" spans="2:10" x14ac:dyDescent="0.4">
      <c r="B289" s="7" t="s">
        <v>16</v>
      </c>
      <c r="C289" s="8">
        <v>44869</v>
      </c>
      <c r="D289" s="7" t="s">
        <v>16</v>
      </c>
      <c r="E289" s="7" t="s">
        <v>566</v>
      </c>
      <c r="F289" s="7" t="s">
        <v>13</v>
      </c>
      <c r="G289" s="7" t="s">
        <v>14</v>
      </c>
      <c r="H289" s="7">
        <v>14</v>
      </c>
      <c r="I289" s="7">
        <v>8</v>
      </c>
      <c r="J289" s="7">
        <v>0</v>
      </c>
    </row>
    <row r="290" spans="2:10" x14ac:dyDescent="0.4">
      <c r="B290" s="7" t="s">
        <v>16</v>
      </c>
      <c r="C290" s="8">
        <v>44712</v>
      </c>
      <c r="D290" s="7" t="s">
        <v>16</v>
      </c>
      <c r="E290" s="7" t="s">
        <v>350</v>
      </c>
      <c r="F290" s="7" t="s">
        <v>13</v>
      </c>
      <c r="G290" s="7" t="s">
        <v>14</v>
      </c>
      <c r="H290" s="7">
        <v>6</v>
      </c>
      <c r="I290" s="7">
        <v>4</v>
      </c>
      <c r="J290" s="7">
        <v>0</v>
      </c>
    </row>
    <row r="291" spans="2:10" x14ac:dyDescent="0.4">
      <c r="B291" s="7" t="s">
        <v>17</v>
      </c>
      <c r="C291" s="8">
        <v>44911</v>
      </c>
      <c r="D291" s="7" t="s">
        <v>16</v>
      </c>
      <c r="E291" s="7" t="s">
        <v>756</v>
      </c>
      <c r="F291" s="7" t="s">
        <v>12</v>
      </c>
      <c r="G291" s="7" t="s">
        <v>14</v>
      </c>
      <c r="H291" s="7">
        <v>105</v>
      </c>
      <c r="I291" s="7">
        <v>48</v>
      </c>
      <c r="J291" s="7">
        <v>0</v>
      </c>
    </row>
    <row r="292" spans="2:10" x14ac:dyDescent="0.4">
      <c r="B292" s="7" t="s">
        <v>17</v>
      </c>
      <c r="C292" s="8">
        <v>44630</v>
      </c>
      <c r="D292" s="7" t="s">
        <v>16</v>
      </c>
      <c r="E292" s="7" t="s">
        <v>86</v>
      </c>
      <c r="F292" s="7" t="s">
        <v>11</v>
      </c>
      <c r="G292" s="7" t="s">
        <v>14</v>
      </c>
      <c r="H292" s="7">
        <v>2</v>
      </c>
      <c r="I292" s="7">
        <v>1</v>
      </c>
      <c r="J292" s="7">
        <v>0</v>
      </c>
    </row>
    <row r="293" spans="2:10" x14ac:dyDescent="0.4">
      <c r="B293" s="7" t="s">
        <v>17</v>
      </c>
      <c r="C293" s="8">
        <v>44670</v>
      </c>
      <c r="D293" s="7" t="s">
        <v>16</v>
      </c>
      <c r="E293" s="7" t="s">
        <v>194</v>
      </c>
      <c r="F293" s="7" t="s">
        <v>13</v>
      </c>
      <c r="G293" s="7" t="s">
        <v>14</v>
      </c>
      <c r="H293" s="7">
        <v>3</v>
      </c>
      <c r="I293" s="7">
        <v>3</v>
      </c>
      <c r="J293" s="7">
        <v>0</v>
      </c>
    </row>
    <row r="294" spans="2:10" x14ac:dyDescent="0.4">
      <c r="B294" s="7" t="s">
        <v>17</v>
      </c>
      <c r="C294" s="8">
        <v>44719</v>
      </c>
      <c r="D294" s="7" t="s">
        <v>16</v>
      </c>
      <c r="E294" s="7" t="s">
        <v>257</v>
      </c>
      <c r="F294" s="7" t="s">
        <v>13</v>
      </c>
      <c r="G294" s="7" t="s">
        <v>14</v>
      </c>
      <c r="H294" s="7">
        <v>2</v>
      </c>
      <c r="I294" s="7">
        <v>2</v>
      </c>
      <c r="J294" s="7">
        <v>0</v>
      </c>
    </row>
    <row r="295" spans="2:10" x14ac:dyDescent="0.4">
      <c r="B295" s="7" t="s">
        <v>17</v>
      </c>
      <c r="C295" s="8">
        <v>44811</v>
      </c>
      <c r="D295" s="7" t="s">
        <v>16</v>
      </c>
      <c r="E295" s="7" t="s">
        <v>474</v>
      </c>
      <c r="F295" s="7" t="s">
        <v>129</v>
      </c>
      <c r="G295" s="7" t="s">
        <v>308</v>
      </c>
      <c r="H295" s="7">
        <v>81</v>
      </c>
      <c r="I295" s="7">
        <v>22</v>
      </c>
      <c r="J295" s="7">
        <v>0</v>
      </c>
    </row>
    <row r="296" spans="2:10" x14ac:dyDescent="0.4">
      <c r="B296" s="7" t="s">
        <v>17</v>
      </c>
      <c r="C296" s="8">
        <v>44879</v>
      </c>
      <c r="D296" s="7" t="s">
        <v>16</v>
      </c>
      <c r="E296" s="7" t="s">
        <v>567</v>
      </c>
      <c r="F296" s="7" t="s">
        <v>11</v>
      </c>
      <c r="G296" s="7" t="s">
        <v>14</v>
      </c>
      <c r="H296" s="7">
        <v>2</v>
      </c>
      <c r="I296" s="7">
        <v>1</v>
      </c>
      <c r="J296" s="7">
        <v>0</v>
      </c>
    </row>
    <row r="297" spans="2:10" x14ac:dyDescent="0.4">
      <c r="B297" s="7" t="s">
        <v>17</v>
      </c>
      <c r="C297" s="8">
        <v>44640</v>
      </c>
      <c r="D297" s="7" t="s">
        <v>16</v>
      </c>
      <c r="E297" s="7" t="s">
        <v>151</v>
      </c>
      <c r="F297" s="7" t="s">
        <v>13</v>
      </c>
      <c r="G297" s="7" t="s">
        <v>14</v>
      </c>
      <c r="H297" s="7">
        <v>15</v>
      </c>
      <c r="I297" s="7">
        <v>8</v>
      </c>
      <c r="J297" s="7">
        <v>0</v>
      </c>
    </row>
    <row r="298" spans="2:10" x14ac:dyDescent="0.4">
      <c r="B298" s="7" t="s">
        <v>17</v>
      </c>
      <c r="C298" s="8">
        <v>44895</v>
      </c>
      <c r="D298" s="7" t="s">
        <v>16</v>
      </c>
      <c r="E298" s="7" t="s">
        <v>568</v>
      </c>
      <c r="F298" s="7" t="s">
        <v>11</v>
      </c>
      <c r="G298" s="7" t="s">
        <v>14</v>
      </c>
      <c r="H298" s="7">
        <v>2</v>
      </c>
      <c r="I298" s="7">
        <v>1</v>
      </c>
      <c r="J298" s="7">
        <v>0</v>
      </c>
    </row>
    <row r="299" spans="2:10" x14ac:dyDescent="0.4">
      <c r="B299" s="7" t="s">
        <v>17</v>
      </c>
      <c r="C299" s="8">
        <v>44907</v>
      </c>
      <c r="D299" s="7" t="s">
        <v>16</v>
      </c>
      <c r="E299" s="7" t="s">
        <v>569</v>
      </c>
      <c r="F299" s="7" t="s">
        <v>12</v>
      </c>
      <c r="G299" s="7" t="s">
        <v>14</v>
      </c>
      <c r="H299" s="7">
        <v>15</v>
      </c>
      <c r="I299" s="7">
        <v>12</v>
      </c>
      <c r="J299" s="7">
        <v>0</v>
      </c>
    </row>
    <row r="300" spans="2:10" x14ac:dyDescent="0.4">
      <c r="B300" s="7" t="s">
        <v>17</v>
      </c>
      <c r="C300" s="8">
        <v>44746</v>
      </c>
      <c r="D300" s="7" t="s">
        <v>16</v>
      </c>
      <c r="E300" s="7" t="s">
        <v>570</v>
      </c>
      <c r="F300" s="7" t="s">
        <v>13</v>
      </c>
      <c r="G300" s="7" t="s">
        <v>14</v>
      </c>
      <c r="H300" s="7">
        <v>2</v>
      </c>
      <c r="I300" s="7">
        <v>2</v>
      </c>
      <c r="J300" s="7">
        <v>0</v>
      </c>
    </row>
    <row r="301" spans="2:10" x14ac:dyDescent="0.4">
      <c r="B301" s="7" t="s">
        <v>17</v>
      </c>
      <c r="C301" s="8">
        <v>44779</v>
      </c>
      <c r="D301" s="7" t="s">
        <v>16</v>
      </c>
      <c r="E301" s="7" t="s">
        <v>242</v>
      </c>
      <c r="F301" s="7" t="s">
        <v>11</v>
      </c>
      <c r="G301" s="7" t="s">
        <v>14</v>
      </c>
      <c r="H301" s="7">
        <v>2</v>
      </c>
      <c r="I301" s="7">
        <v>1</v>
      </c>
      <c r="J301" s="7">
        <v>0</v>
      </c>
    </row>
    <row r="302" spans="2:10" x14ac:dyDescent="0.4">
      <c r="B302" s="7" t="s">
        <v>17</v>
      </c>
      <c r="C302" s="8">
        <v>44664</v>
      </c>
      <c r="D302" s="7" t="s">
        <v>16</v>
      </c>
      <c r="E302" s="7" t="s">
        <v>152</v>
      </c>
      <c r="F302" s="7" t="s">
        <v>11</v>
      </c>
      <c r="G302" s="7" t="s">
        <v>33</v>
      </c>
      <c r="H302" s="7">
        <v>2</v>
      </c>
      <c r="I302" s="7">
        <v>1</v>
      </c>
      <c r="J302" s="7">
        <v>0</v>
      </c>
    </row>
    <row r="303" spans="2:10" x14ac:dyDescent="0.4">
      <c r="B303" s="7" t="s">
        <v>17</v>
      </c>
      <c r="C303" s="8">
        <v>44750</v>
      </c>
      <c r="D303" s="7" t="s">
        <v>16</v>
      </c>
      <c r="E303" s="7" t="s">
        <v>349</v>
      </c>
      <c r="F303" s="7" t="s">
        <v>348</v>
      </c>
      <c r="G303" s="7" t="s">
        <v>66</v>
      </c>
      <c r="H303" s="7">
        <v>11</v>
      </c>
      <c r="I303" s="7">
        <v>10</v>
      </c>
      <c r="J303" s="7">
        <v>0</v>
      </c>
    </row>
    <row r="304" spans="2:10" x14ac:dyDescent="0.4">
      <c r="B304" s="7" t="s">
        <v>17</v>
      </c>
      <c r="C304" s="8">
        <v>44868</v>
      </c>
      <c r="D304" s="7" t="s">
        <v>16</v>
      </c>
      <c r="E304" s="7" t="s">
        <v>571</v>
      </c>
      <c r="F304" s="7" t="s">
        <v>11</v>
      </c>
      <c r="G304" s="7" t="s">
        <v>33</v>
      </c>
      <c r="H304" s="7">
        <v>4</v>
      </c>
      <c r="I304" s="7">
        <v>1</v>
      </c>
      <c r="J304" s="7">
        <v>0</v>
      </c>
    </row>
    <row r="305" spans="2:10" x14ac:dyDescent="0.4">
      <c r="B305" s="7" t="s">
        <v>17</v>
      </c>
      <c r="C305" s="8">
        <v>44703</v>
      </c>
      <c r="D305" s="7" t="s">
        <v>16</v>
      </c>
      <c r="E305" s="7" t="s">
        <v>258</v>
      </c>
      <c r="F305" s="7" t="s">
        <v>13</v>
      </c>
      <c r="G305" s="7" t="s">
        <v>14</v>
      </c>
      <c r="H305" s="7">
        <v>10</v>
      </c>
      <c r="I305" s="7">
        <v>4</v>
      </c>
      <c r="J305" s="7">
        <v>0</v>
      </c>
    </row>
    <row r="306" spans="2:10" x14ac:dyDescent="0.4">
      <c r="B306" s="7" t="s">
        <v>17</v>
      </c>
      <c r="C306" s="8">
        <v>44896</v>
      </c>
      <c r="D306" s="7" t="s">
        <v>16</v>
      </c>
      <c r="E306" s="7" t="s">
        <v>572</v>
      </c>
      <c r="F306" s="7" t="s">
        <v>11</v>
      </c>
      <c r="G306" s="7" t="s">
        <v>33</v>
      </c>
      <c r="H306" s="7">
        <v>2</v>
      </c>
      <c r="I306" s="7">
        <v>1</v>
      </c>
      <c r="J306" s="7">
        <v>0</v>
      </c>
    </row>
    <row r="307" spans="2:10" x14ac:dyDescent="0.4">
      <c r="B307" s="7" t="s">
        <v>17</v>
      </c>
      <c r="C307" s="8">
        <v>44729</v>
      </c>
      <c r="D307" s="7" t="s">
        <v>16</v>
      </c>
      <c r="E307" s="7" t="s">
        <v>573</v>
      </c>
      <c r="F307" s="7" t="s">
        <v>11</v>
      </c>
      <c r="G307" s="7" t="s">
        <v>14</v>
      </c>
      <c r="H307" s="7">
        <v>2</v>
      </c>
      <c r="I307" s="7">
        <v>1</v>
      </c>
      <c r="J307" s="7">
        <v>0</v>
      </c>
    </row>
    <row r="308" spans="2:10" x14ac:dyDescent="0.4">
      <c r="B308" s="7" t="s">
        <v>17</v>
      </c>
      <c r="C308" s="8">
        <v>44743</v>
      </c>
      <c r="D308" s="7" t="s">
        <v>16</v>
      </c>
      <c r="E308" s="7" t="s">
        <v>347</v>
      </c>
      <c r="F308" s="7" t="s">
        <v>11</v>
      </c>
      <c r="G308" s="7" t="s">
        <v>33</v>
      </c>
      <c r="H308" s="7">
        <v>2</v>
      </c>
      <c r="I308" s="7">
        <v>1</v>
      </c>
      <c r="J308" s="7">
        <v>0</v>
      </c>
    </row>
    <row r="309" spans="2:10" x14ac:dyDescent="0.4">
      <c r="B309" s="7" t="s">
        <v>17</v>
      </c>
      <c r="C309" s="8">
        <v>44762</v>
      </c>
      <c r="D309" s="7" t="s">
        <v>16</v>
      </c>
      <c r="E309" s="7" t="s">
        <v>574</v>
      </c>
      <c r="F309" s="7" t="s">
        <v>11</v>
      </c>
      <c r="G309" s="7" t="s">
        <v>14</v>
      </c>
      <c r="H309" s="7">
        <v>4</v>
      </c>
      <c r="I309" s="7">
        <v>1</v>
      </c>
      <c r="J309" s="7">
        <v>0</v>
      </c>
    </row>
    <row r="310" spans="2:10" x14ac:dyDescent="0.4">
      <c r="B310" s="7" t="s">
        <v>17</v>
      </c>
      <c r="C310" s="8">
        <v>44633</v>
      </c>
      <c r="D310" s="7" t="s">
        <v>9</v>
      </c>
      <c r="E310" s="7" t="s">
        <v>10</v>
      </c>
      <c r="F310" s="7" t="s">
        <v>11</v>
      </c>
      <c r="G310" s="7" t="s">
        <v>10</v>
      </c>
      <c r="H310" s="7">
        <v>2</v>
      </c>
      <c r="I310" s="7">
        <v>1</v>
      </c>
      <c r="J310" s="7">
        <v>0</v>
      </c>
    </row>
    <row r="311" spans="2:10" x14ac:dyDescent="0.4">
      <c r="B311" s="7" t="s">
        <v>17</v>
      </c>
      <c r="C311" s="8">
        <v>44638</v>
      </c>
      <c r="D311" s="7" t="s">
        <v>9</v>
      </c>
      <c r="E311" s="7" t="s">
        <v>10</v>
      </c>
      <c r="F311" s="7" t="s">
        <v>13</v>
      </c>
      <c r="G311" s="7" t="s">
        <v>10</v>
      </c>
      <c r="H311" s="7">
        <v>2</v>
      </c>
      <c r="I311" s="7">
        <v>2</v>
      </c>
      <c r="J311" s="7">
        <v>0</v>
      </c>
    </row>
    <row r="312" spans="2:10" x14ac:dyDescent="0.4">
      <c r="B312" s="7" t="s">
        <v>17</v>
      </c>
      <c r="C312" s="8">
        <v>44623</v>
      </c>
      <c r="D312" s="7" t="s">
        <v>16</v>
      </c>
      <c r="E312" s="7" t="s">
        <v>153</v>
      </c>
      <c r="F312" s="7" t="s">
        <v>11</v>
      </c>
      <c r="G312" s="7" t="s">
        <v>14</v>
      </c>
      <c r="H312" s="7">
        <v>2</v>
      </c>
      <c r="I312" s="7">
        <v>1</v>
      </c>
      <c r="J312" s="7">
        <v>0</v>
      </c>
    </row>
    <row r="313" spans="2:10" x14ac:dyDescent="0.4">
      <c r="B313" s="7" t="s">
        <v>17</v>
      </c>
      <c r="C313" s="8">
        <v>44627</v>
      </c>
      <c r="D313" s="7" t="s">
        <v>16</v>
      </c>
      <c r="E313" s="7" t="s">
        <v>154</v>
      </c>
      <c r="F313" s="7" t="s">
        <v>11</v>
      </c>
      <c r="G313" s="7" t="s">
        <v>33</v>
      </c>
      <c r="H313" s="7">
        <v>1</v>
      </c>
      <c r="I313" s="7">
        <v>1</v>
      </c>
      <c r="J313" s="7">
        <v>0</v>
      </c>
    </row>
    <row r="314" spans="2:10" x14ac:dyDescent="0.4">
      <c r="B314" s="7" t="s">
        <v>17</v>
      </c>
      <c r="C314" s="8">
        <v>44662</v>
      </c>
      <c r="D314" s="7" t="s">
        <v>16</v>
      </c>
      <c r="E314" s="7" t="s">
        <v>195</v>
      </c>
      <c r="F314" s="7" t="s">
        <v>11</v>
      </c>
      <c r="G314" s="7" t="s">
        <v>14</v>
      </c>
      <c r="H314" s="7">
        <v>1</v>
      </c>
      <c r="I314" s="7">
        <v>1</v>
      </c>
      <c r="J314" s="7">
        <v>0</v>
      </c>
    </row>
    <row r="315" spans="2:10" x14ac:dyDescent="0.4">
      <c r="B315" s="7" t="s">
        <v>17</v>
      </c>
      <c r="C315" s="8">
        <v>44816</v>
      </c>
      <c r="D315" s="7" t="s">
        <v>16</v>
      </c>
      <c r="E315" s="7" t="s">
        <v>475</v>
      </c>
      <c r="F315" s="7" t="s">
        <v>129</v>
      </c>
      <c r="G315" s="7" t="s">
        <v>68</v>
      </c>
      <c r="H315" s="7">
        <v>184</v>
      </c>
      <c r="I315" s="7">
        <v>49</v>
      </c>
      <c r="J315" s="7">
        <v>0</v>
      </c>
    </row>
    <row r="316" spans="2:10" x14ac:dyDescent="0.4">
      <c r="B316" s="7" t="s">
        <v>17</v>
      </c>
      <c r="C316" s="8">
        <v>44836</v>
      </c>
      <c r="D316" s="7" t="s">
        <v>16</v>
      </c>
      <c r="E316" s="7" t="s">
        <v>426</v>
      </c>
      <c r="F316" s="7" t="s">
        <v>11</v>
      </c>
      <c r="G316" s="7" t="s">
        <v>14</v>
      </c>
      <c r="H316" s="7" t="s">
        <v>10</v>
      </c>
      <c r="I316" s="7">
        <v>1</v>
      </c>
      <c r="J316" s="7">
        <v>0</v>
      </c>
    </row>
    <row r="317" spans="2:10" x14ac:dyDescent="0.4">
      <c r="B317" s="7" t="s">
        <v>17</v>
      </c>
      <c r="C317" s="8">
        <v>44874</v>
      </c>
      <c r="D317" s="7" t="s">
        <v>16</v>
      </c>
      <c r="E317" s="7" t="s">
        <v>575</v>
      </c>
      <c r="F317" s="7" t="s">
        <v>13</v>
      </c>
      <c r="G317" s="7" t="s">
        <v>14</v>
      </c>
      <c r="H317" s="7">
        <v>59</v>
      </c>
      <c r="I317" s="7">
        <v>2</v>
      </c>
      <c r="J317" s="7">
        <v>0</v>
      </c>
    </row>
    <row r="318" spans="2:10" x14ac:dyDescent="0.4">
      <c r="B318" s="7" t="s">
        <v>17</v>
      </c>
      <c r="C318" s="8">
        <v>44596</v>
      </c>
      <c r="D318" s="7" t="s">
        <v>16</v>
      </c>
      <c r="E318" s="7" t="s">
        <v>61</v>
      </c>
      <c r="F318" s="7" t="s">
        <v>11</v>
      </c>
      <c r="G318" s="7" t="s">
        <v>14</v>
      </c>
      <c r="H318" s="7" t="s">
        <v>10</v>
      </c>
      <c r="I318" s="7">
        <v>2</v>
      </c>
      <c r="J318" s="7">
        <v>0</v>
      </c>
    </row>
    <row r="319" spans="2:10" x14ac:dyDescent="0.4">
      <c r="B319" s="7" t="s">
        <v>17</v>
      </c>
      <c r="C319" s="8">
        <v>44586</v>
      </c>
      <c r="D319" s="7" t="s">
        <v>16</v>
      </c>
      <c r="E319" s="7" t="s">
        <v>87</v>
      </c>
      <c r="F319" s="7" t="s">
        <v>12</v>
      </c>
      <c r="G319" s="7" t="s">
        <v>14</v>
      </c>
      <c r="H319" s="7">
        <v>6</v>
      </c>
      <c r="I319" s="7">
        <v>4</v>
      </c>
      <c r="J319" s="7">
        <v>0</v>
      </c>
    </row>
    <row r="320" spans="2:10" x14ac:dyDescent="0.4">
      <c r="B320" s="7" t="s">
        <v>17</v>
      </c>
      <c r="C320" s="8">
        <v>44620</v>
      </c>
      <c r="D320" s="7" t="s">
        <v>16</v>
      </c>
      <c r="E320" s="7" t="s">
        <v>155</v>
      </c>
      <c r="F320" s="7" t="s">
        <v>11</v>
      </c>
      <c r="G320" s="7" t="s">
        <v>14</v>
      </c>
      <c r="H320" s="7">
        <v>2</v>
      </c>
      <c r="I320" s="7">
        <v>1</v>
      </c>
      <c r="J320" s="7">
        <v>0</v>
      </c>
    </row>
    <row r="321" spans="2:10" x14ac:dyDescent="0.4">
      <c r="B321" s="7" t="s">
        <v>17</v>
      </c>
      <c r="C321" s="8">
        <v>44639</v>
      </c>
      <c r="D321" s="7" t="s">
        <v>16</v>
      </c>
      <c r="E321" s="7" t="s">
        <v>156</v>
      </c>
      <c r="F321" s="7" t="s">
        <v>11</v>
      </c>
      <c r="G321" s="7" t="s">
        <v>14</v>
      </c>
      <c r="H321" s="7">
        <v>2</v>
      </c>
      <c r="I321" s="7">
        <v>1</v>
      </c>
      <c r="J321" s="7">
        <v>0</v>
      </c>
    </row>
    <row r="322" spans="2:10" x14ac:dyDescent="0.4">
      <c r="B322" s="7" t="s">
        <v>17</v>
      </c>
      <c r="C322" s="8">
        <v>44672</v>
      </c>
      <c r="D322" s="7" t="s">
        <v>16</v>
      </c>
      <c r="E322" s="7" t="s">
        <v>196</v>
      </c>
      <c r="F322" s="7" t="s">
        <v>13</v>
      </c>
      <c r="G322" s="7" t="s">
        <v>14</v>
      </c>
      <c r="H322" s="7">
        <v>5</v>
      </c>
      <c r="I322" s="7">
        <v>3</v>
      </c>
      <c r="J322" s="7">
        <v>0</v>
      </c>
    </row>
    <row r="323" spans="2:10" x14ac:dyDescent="0.4">
      <c r="B323" s="7" t="s">
        <v>17</v>
      </c>
      <c r="C323" s="8">
        <v>44783</v>
      </c>
      <c r="D323" s="7" t="s">
        <v>16</v>
      </c>
      <c r="E323" s="7" t="s">
        <v>441</v>
      </c>
      <c r="F323" s="7" t="s">
        <v>13</v>
      </c>
      <c r="G323" s="7" t="s">
        <v>14</v>
      </c>
      <c r="H323" s="7" t="s">
        <v>10</v>
      </c>
      <c r="I323" s="7">
        <v>3</v>
      </c>
      <c r="J323" s="7">
        <v>0</v>
      </c>
    </row>
    <row r="324" spans="2:10" x14ac:dyDescent="0.4">
      <c r="B324" s="7" t="s">
        <v>17</v>
      </c>
      <c r="C324" s="8">
        <v>44671</v>
      </c>
      <c r="D324" s="7" t="s">
        <v>16</v>
      </c>
      <c r="E324" s="7" t="s">
        <v>197</v>
      </c>
      <c r="F324" s="7" t="s">
        <v>11</v>
      </c>
      <c r="G324" s="7" t="s">
        <v>14</v>
      </c>
      <c r="H324" s="7">
        <v>4</v>
      </c>
      <c r="I324" s="7">
        <v>1</v>
      </c>
      <c r="J324" s="7">
        <v>0</v>
      </c>
    </row>
    <row r="325" spans="2:10" x14ac:dyDescent="0.4">
      <c r="B325" s="7" t="s">
        <v>17</v>
      </c>
      <c r="C325" s="8">
        <v>44570</v>
      </c>
      <c r="D325" s="7" t="s">
        <v>16</v>
      </c>
      <c r="E325" s="7" t="s">
        <v>757</v>
      </c>
      <c r="F325" s="7" t="s">
        <v>11</v>
      </c>
      <c r="G325" s="7" t="s">
        <v>14</v>
      </c>
      <c r="H325" s="7">
        <v>2</v>
      </c>
      <c r="I325" s="7">
        <v>1</v>
      </c>
      <c r="J325" s="7">
        <v>0</v>
      </c>
    </row>
    <row r="326" spans="2:10" x14ac:dyDescent="0.4">
      <c r="B326" s="7" t="s">
        <v>17</v>
      </c>
      <c r="C326" s="8">
        <v>44606</v>
      </c>
      <c r="D326" s="7" t="s">
        <v>16</v>
      </c>
      <c r="E326" s="7" t="s">
        <v>576</v>
      </c>
      <c r="F326" s="7" t="s">
        <v>157</v>
      </c>
      <c r="G326" s="7" t="s">
        <v>55</v>
      </c>
      <c r="H326" s="7">
        <v>1</v>
      </c>
      <c r="I326" s="7">
        <v>1</v>
      </c>
      <c r="J326" s="7">
        <v>0</v>
      </c>
    </row>
    <row r="327" spans="2:10" x14ac:dyDescent="0.4">
      <c r="B327" s="7" t="s">
        <v>17</v>
      </c>
      <c r="C327" s="8">
        <v>44700</v>
      </c>
      <c r="D327" s="7" t="s">
        <v>16</v>
      </c>
      <c r="E327" s="7" t="s">
        <v>577</v>
      </c>
      <c r="F327" s="7" t="s">
        <v>11</v>
      </c>
      <c r="G327" s="7" t="s">
        <v>33</v>
      </c>
      <c r="H327" s="7">
        <v>1</v>
      </c>
      <c r="I327" s="7">
        <v>1</v>
      </c>
      <c r="J327" s="7">
        <v>0</v>
      </c>
    </row>
    <row r="328" spans="2:10" x14ac:dyDescent="0.4">
      <c r="B328" s="7" t="s">
        <v>17</v>
      </c>
      <c r="C328" s="8">
        <v>44725</v>
      </c>
      <c r="D328" s="7" t="s">
        <v>16</v>
      </c>
      <c r="E328" s="7" t="s">
        <v>578</v>
      </c>
      <c r="F328" s="7" t="s">
        <v>11</v>
      </c>
      <c r="G328" s="7" t="s">
        <v>55</v>
      </c>
      <c r="H328" s="7">
        <v>2</v>
      </c>
      <c r="I328" s="7">
        <v>1</v>
      </c>
      <c r="J328" s="7">
        <v>0</v>
      </c>
    </row>
    <row r="329" spans="2:10" x14ac:dyDescent="0.4">
      <c r="B329" s="7" t="s">
        <v>17</v>
      </c>
      <c r="C329" s="8">
        <v>44882</v>
      </c>
      <c r="D329" s="7" t="s">
        <v>16</v>
      </c>
      <c r="E329" s="7" t="s">
        <v>511</v>
      </c>
      <c r="F329" s="7" t="s">
        <v>11</v>
      </c>
      <c r="G329" s="7" t="s">
        <v>14</v>
      </c>
      <c r="H329" s="7">
        <v>2</v>
      </c>
      <c r="I329" s="7">
        <v>1</v>
      </c>
      <c r="J329" s="7">
        <v>0</v>
      </c>
    </row>
    <row r="330" spans="2:10" x14ac:dyDescent="0.4">
      <c r="B330" s="7" t="s">
        <v>17</v>
      </c>
      <c r="C330" s="8">
        <v>44724</v>
      </c>
      <c r="D330" s="7" t="s">
        <v>16</v>
      </c>
      <c r="E330" s="7" t="s">
        <v>259</v>
      </c>
      <c r="F330" s="7" t="s">
        <v>13</v>
      </c>
      <c r="G330" s="7" t="s">
        <v>14</v>
      </c>
      <c r="H330" s="7">
        <v>2</v>
      </c>
      <c r="I330" s="7">
        <v>2</v>
      </c>
      <c r="J330" s="7">
        <v>0</v>
      </c>
    </row>
    <row r="331" spans="2:10" x14ac:dyDescent="0.4">
      <c r="B331" s="7" t="s">
        <v>17</v>
      </c>
      <c r="C331" s="8">
        <v>44746</v>
      </c>
      <c r="D331" s="7" t="s">
        <v>16</v>
      </c>
      <c r="E331" s="7" t="s">
        <v>346</v>
      </c>
      <c r="F331" s="7" t="s">
        <v>13</v>
      </c>
      <c r="G331" s="7" t="s">
        <v>14</v>
      </c>
      <c r="H331" s="7">
        <v>5</v>
      </c>
      <c r="I331" s="7">
        <v>3</v>
      </c>
      <c r="J331" s="7">
        <v>0</v>
      </c>
    </row>
    <row r="332" spans="2:10" x14ac:dyDescent="0.4">
      <c r="B332" s="7" t="s">
        <v>17</v>
      </c>
      <c r="C332" s="8">
        <v>44616</v>
      </c>
      <c r="D332" s="7" t="s">
        <v>16</v>
      </c>
      <c r="E332" s="7" t="s">
        <v>579</v>
      </c>
      <c r="F332" s="7" t="s">
        <v>11</v>
      </c>
      <c r="G332" s="7" t="s">
        <v>33</v>
      </c>
      <c r="H332" s="7">
        <v>2</v>
      </c>
      <c r="I332" s="7">
        <v>1</v>
      </c>
      <c r="J332" s="7">
        <v>0</v>
      </c>
    </row>
    <row r="333" spans="2:10" x14ac:dyDescent="0.4">
      <c r="B333" s="7" t="s">
        <v>17</v>
      </c>
      <c r="C333" s="8">
        <v>44633</v>
      </c>
      <c r="D333" s="7" t="s">
        <v>16</v>
      </c>
      <c r="E333" s="7" t="s">
        <v>580</v>
      </c>
      <c r="F333" s="7" t="s">
        <v>12</v>
      </c>
      <c r="G333" s="7" t="s">
        <v>74</v>
      </c>
      <c r="H333" s="7">
        <v>173</v>
      </c>
      <c r="I333" s="7">
        <v>18</v>
      </c>
      <c r="J333" s="7">
        <v>0</v>
      </c>
    </row>
    <row r="334" spans="2:10" x14ac:dyDescent="0.4">
      <c r="B334" s="7" t="s">
        <v>17</v>
      </c>
      <c r="C334" s="8">
        <v>44859</v>
      </c>
      <c r="D334" s="7" t="s">
        <v>16</v>
      </c>
      <c r="E334" s="7" t="s">
        <v>581</v>
      </c>
      <c r="F334" s="7" t="s">
        <v>313</v>
      </c>
      <c r="G334" s="7" t="s">
        <v>14</v>
      </c>
      <c r="H334" s="7">
        <v>14</v>
      </c>
      <c r="I334" s="7">
        <v>9</v>
      </c>
      <c r="J334" s="7">
        <v>0</v>
      </c>
    </row>
    <row r="335" spans="2:10" x14ac:dyDescent="0.4">
      <c r="B335" s="7" t="s">
        <v>17</v>
      </c>
      <c r="C335" s="8">
        <v>44863</v>
      </c>
      <c r="D335" s="7" t="s">
        <v>16</v>
      </c>
      <c r="E335" s="7" t="s">
        <v>582</v>
      </c>
      <c r="F335" s="7" t="s">
        <v>11</v>
      </c>
      <c r="G335" s="7" t="s">
        <v>14</v>
      </c>
      <c r="H335" s="7">
        <v>2</v>
      </c>
      <c r="I335" s="7">
        <v>1</v>
      </c>
      <c r="J335" s="7">
        <v>0</v>
      </c>
    </row>
    <row r="336" spans="2:10" x14ac:dyDescent="0.4">
      <c r="B336" s="7" t="s">
        <v>17</v>
      </c>
      <c r="C336" s="8">
        <v>44886</v>
      </c>
      <c r="D336" s="7" t="s">
        <v>16</v>
      </c>
      <c r="E336" s="7" t="s">
        <v>583</v>
      </c>
      <c r="F336" s="7" t="s">
        <v>223</v>
      </c>
      <c r="G336" s="7" t="s">
        <v>14</v>
      </c>
      <c r="H336" s="7">
        <v>21</v>
      </c>
      <c r="I336" s="7">
        <v>18</v>
      </c>
      <c r="J336" s="7">
        <v>0</v>
      </c>
    </row>
    <row r="337" spans="2:10" x14ac:dyDescent="0.4">
      <c r="B337" s="7" t="s">
        <v>17</v>
      </c>
      <c r="C337" s="8">
        <v>44890</v>
      </c>
      <c r="D337" s="7" t="s">
        <v>16</v>
      </c>
      <c r="E337" s="7" t="s">
        <v>584</v>
      </c>
      <c r="F337" s="7" t="s">
        <v>11</v>
      </c>
      <c r="G337" s="7" t="s">
        <v>14</v>
      </c>
      <c r="H337" s="7">
        <v>1</v>
      </c>
      <c r="I337" s="7">
        <v>1</v>
      </c>
      <c r="J337" s="7">
        <v>0</v>
      </c>
    </row>
    <row r="338" spans="2:10" x14ac:dyDescent="0.4">
      <c r="B338" s="7" t="s">
        <v>17</v>
      </c>
      <c r="C338" s="8">
        <v>44580</v>
      </c>
      <c r="D338" s="7" t="s">
        <v>16</v>
      </c>
      <c r="E338" s="7" t="s">
        <v>585</v>
      </c>
      <c r="F338" s="7" t="s">
        <v>11</v>
      </c>
      <c r="G338" s="7" t="s">
        <v>14</v>
      </c>
      <c r="H338" s="7">
        <v>1</v>
      </c>
      <c r="I338" s="7">
        <v>1</v>
      </c>
      <c r="J338" s="7">
        <v>0</v>
      </c>
    </row>
    <row r="339" spans="2:10" x14ac:dyDescent="0.4">
      <c r="B339" s="7" t="s">
        <v>17</v>
      </c>
      <c r="C339" s="8">
        <v>44665</v>
      </c>
      <c r="D339" s="7" t="s">
        <v>16</v>
      </c>
      <c r="E339" s="7" t="s">
        <v>198</v>
      </c>
      <c r="F339" s="7" t="s">
        <v>13</v>
      </c>
      <c r="G339" s="7" t="s">
        <v>14</v>
      </c>
      <c r="H339" s="7">
        <v>10</v>
      </c>
      <c r="I339" s="7">
        <v>10</v>
      </c>
      <c r="J339" s="7">
        <v>0</v>
      </c>
    </row>
    <row r="340" spans="2:10" x14ac:dyDescent="0.4">
      <c r="B340" s="7" t="s">
        <v>17</v>
      </c>
      <c r="C340" s="8">
        <v>44674</v>
      </c>
      <c r="D340" s="7" t="s">
        <v>16</v>
      </c>
      <c r="E340" s="7" t="s">
        <v>758</v>
      </c>
      <c r="F340" s="7" t="s">
        <v>199</v>
      </c>
      <c r="G340" s="7" t="s">
        <v>14</v>
      </c>
      <c r="H340" s="7">
        <v>123</v>
      </c>
      <c r="I340" s="7">
        <v>29</v>
      </c>
      <c r="J340" s="7">
        <v>0</v>
      </c>
    </row>
    <row r="341" spans="2:10" x14ac:dyDescent="0.4">
      <c r="B341" s="7" t="s">
        <v>17</v>
      </c>
      <c r="C341" s="8">
        <v>44716</v>
      </c>
      <c r="D341" s="7" t="s">
        <v>16</v>
      </c>
      <c r="E341" s="7" t="s">
        <v>345</v>
      </c>
      <c r="F341" s="7" t="s">
        <v>11</v>
      </c>
      <c r="G341" s="7" t="s">
        <v>14</v>
      </c>
      <c r="H341" s="7">
        <v>1</v>
      </c>
      <c r="I341" s="7">
        <v>1</v>
      </c>
      <c r="J341" s="7">
        <v>0</v>
      </c>
    </row>
    <row r="342" spans="2:10" x14ac:dyDescent="0.4">
      <c r="B342" s="7" t="s">
        <v>17</v>
      </c>
      <c r="C342" s="8">
        <v>44718</v>
      </c>
      <c r="D342" s="7" t="s">
        <v>16</v>
      </c>
      <c r="E342" s="7" t="s">
        <v>344</v>
      </c>
      <c r="F342" s="7" t="s">
        <v>11</v>
      </c>
      <c r="G342" s="7" t="s">
        <v>14</v>
      </c>
      <c r="H342" s="7">
        <v>2</v>
      </c>
      <c r="I342" s="7">
        <v>1</v>
      </c>
      <c r="J342" s="7">
        <v>0</v>
      </c>
    </row>
    <row r="343" spans="2:10" x14ac:dyDescent="0.4">
      <c r="B343" s="7" t="s">
        <v>17</v>
      </c>
      <c r="C343" s="8">
        <v>44720</v>
      </c>
      <c r="D343" s="7" t="s">
        <v>16</v>
      </c>
      <c r="E343" s="7" t="s">
        <v>343</v>
      </c>
      <c r="F343" s="7" t="s">
        <v>11</v>
      </c>
      <c r="G343" s="7" t="s">
        <v>14</v>
      </c>
      <c r="H343" s="7">
        <v>4</v>
      </c>
      <c r="I343" s="7">
        <v>1</v>
      </c>
      <c r="J343" s="7">
        <v>0</v>
      </c>
    </row>
    <row r="344" spans="2:10" x14ac:dyDescent="0.4">
      <c r="B344" s="7" t="s">
        <v>17</v>
      </c>
      <c r="C344" s="8">
        <v>44799</v>
      </c>
      <c r="D344" s="7" t="s">
        <v>16</v>
      </c>
      <c r="E344" s="7" t="s">
        <v>512</v>
      </c>
      <c r="F344" s="7" t="s">
        <v>11</v>
      </c>
      <c r="G344" s="7" t="s">
        <v>14</v>
      </c>
      <c r="H344" s="7">
        <v>1</v>
      </c>
      <c r="I344" s="7">
        <v>1</v>
      </c>
      <c r="J344" s="7">
        <v>0</v>
      </c>
    </row>
    <row r="345" spans="2:10" x14ac:dyDescent="0.4">
      <c r="B345" s="7" t="s">
        <v>17</v>
      </c>
      <c r="C345" s="8">
        <v>44572</v>
      </c>
      <c r="D345" s="7" t="s">
        <v>16</v>
      </c>
      <c r="E345" s="7" t="s">
        <v>783</v>
      </c>
      <c r="F345" s="7" t="s">
        <v>11</v>
      </c>
      <c r="G345" s="7" t="s">
        <v>14</v>
      </c>
      <c r="H345" s="7">
        <v>1</v>
      </c>
      <c r="I345" s="7">
        <v>1</v>
      </c>
      <c r="J345" s="7">
        <v>0</v>
      </c>
    </row>
    <row r="346" spans="2:10" x14ac:dyDescent="0.4">
      <c r="B346" s="7" t="s">
        <v>17</v>
      </c>
      <c r="C346" s="8">
        <v>44747</v>
      </c>
      <c r="D346" s="7" t="s">
        <v>16</v>
      </c>
      <c r="E346" s="7" t="s">
        <v>385</v>
      </c>
      <c r="F346" s="7" t="s">
        <v>223</v>
      </c>
      <c r="G346" s="7" t="s">
        <v>386</v>
      </c>
      <c r="H346" s="7">
        <v>5</v>
      </c>
      <c r="I346" s="7">
        <v>5</v>
      </c>
      <c r="J346" s="7">
        <v>0</v>
      </c>
    </row>
    <row r="347" spans="2:10" x14ac:dyDescent="0.4">
      <c r="B347" s="7" t="s">
        <v>17</v>
      </c>
      <c r="C347" s="8">
        <v>44569</v>
      </c>
      <c r="D347" s="7" t="s">
        <v>16</v>
      </c>
      <c r="E347" s="7" t="s">
        <v>586</v>
      </c>
      <c r="F347" s="7" t="s">
        <v>13</v>
      </c>
      <c r="G347" s="7" t="s">
        <v>14</v>
      </c>
      <c r="H347" s="7">
        <v>6</v>
      </c>
      <c r="I347" s="7">
        <v>4</v>
      </c>
      <c r="J347" s="7">
        <v>0</v>
      </c>
    </row>
    <row r="348" spans="2:10" x14ac:dyDescent="0.4">
      <c r="B348" s="7" t="s">
        <v>17</v>
      </c>
      <c r="C348" s="8">
        <v>44645</v>
      </c>
      <c r="D348" s="7" t="s">
        <v>16</v>
      </c>
      <c r="E348" s="7" t="s">
        <v>79</v>
      </c>
      <c r="F348" s="7" t="s">
        <v>11</v>
      </c>
      <c r="G348" s="7" t="s">
        <v>14</v>
      </c>
      <c r="H348" s="7">
        <v>2</v>
      </c>
      <c r="I348" s="7">
        <v>1</v>
      </c>
      <c r="J348" s="7">
        <v>0</v>
      </c>
    </row>
    <row r="349" spans="2:10" x14ac:dyDescent="0.4">
      <c r="B349" s="7" t="s">
        <v>17</v>
      </c>
      <c r="C349" s="8">
        <v>44652</v>
      </c>
      <c r="D349" s="7" t="s">
        <v>16</v>
      </c>
      <c r="E349" s="7" t="s">
        <v>587</v>
      </c>
      <c r="F349" s="7" t="s">
        <v>129</v>
      </c>
      <c r="G349" s="7" t="s">
        <v>14</v>
      </c>
      <c r="H349" s="7">
        <v>33</v>
      </c>
      <c r="I349" s="7">
        <v>15</v>
      </c>
      <c r="J349" s="7">
        <v>0</v>
      </c>
    </row>
    <row r="350" spans="2:10" x14ac:dyDescent="0.4">
      <c r="B350" s="7" t="s">
        <v>17</v>
      </c>
      <c r="C350" s="8">
        <v>44697</v>
      </c>
      <c r="D350" s="7" t="s">
        <v>16</v>
      </c>
      <c r="E350" s="7" t="s">
        <v>588</v>
      </c>
      <c r="F350" s="7" t="s">
        <v>11</v>
      </c>
      <c r="G350" s="7" t="s">
        <v>33</v>
      </c>
      <c r="H350" s="7">
        <v>2</v>
      </c>
      <c r="I350" s="7">
        <v>1</v>
      </c>
      <c r="J350" s="7">
        <v>0</v>
      </c>
    </row>
    <row r="351" spans="2:10" x14ac:dyDescent="0.4">
      <c r="B351" s="7" t="s">
        <v>17</v>
      </c>
      <c r="C351" s="8">
        <v>44688</v>
      </c>
      <c r="D351" s="7" t="s">
        <v>16</v>
      </c>
      <c r="E351" s="7" t="s">
        <v>589</v>
      </c>
      <c r="F351" s="7" t="s">
        <v>11</v>
      </c>
      <c r="G351" s="7" t="s">
        <v>55</v>
      </c>
      <c r="H351" s="7">
        <v>2</v>
      </c>
      <c r="I351" s="7">
        <v>1</v>
      </c>
      <c r="J351" s="7">
        <v>0</v>
      </c>
    </row>
    <row r="352" spans="2:10" x14ac:dyDescent="0.4">
      <c r="B352" s="7" t="s">
        <v>17</v>
      </c>
      <c r="C352" s="8">
        <v>44754</v>
      </c>
      <c r="D352" s="7" t="s">
        <v>16</v>
      </c>
      <c r="E352" s="7" t="s">
        <v>590</v>
      </c>
      <c r="F352" s="7" t="s">
        <v>11</v>
      </c>
      <c r="G352" s="7" t="s">
        <v>14</v>
      </c>
      <c r="H352" s="7">
        <v>3</v>
      </c>
      <c r="I352" s="7">
        <v>1</v>
      </c>
      <c r="J352" s="7">
        <v>0</v>
      </c>
    </row>
    <row r="353" spans="2:10" x14ac:dyDescent="0.4">
      <c r="B353" s="7" t="s">
        <v>17</v>
      </c>
      <c r="C353" s="8">
        <v>44758</v>
      </c>
      <c r="D353" s="7" t="s">
        <v>16</v>
      </c>
      <c r="E353" s="7" t="s">
        <v>591</v>
      </c>
      <c r="F353" s="7" t="s">
        <v>12</v>
      </c>
      <c r="G353" s="7" t="s">
        <v>14</v>
      </c>
      <c r="H353" s="7">
        <v>7</v>
      </c>
      <c r="I353" s="7">
        <v>4</v>
      </c>
      <c r="J353" s="7">
        <v>0</v>
      </c>
    </row>
    <row r="354" spans="2:10" x14ac:dyDescent="0.4">
      <c r="B354" s="7" t="s">
        <v>17</v>
      </c>
      <c r="C354" s="8">
        <v>44920</v>
      </c>
      <c r="D354" s="7" t="s">
        <v>16</v>
      </c>
      <c r="E354" s="7" t="s">
        <v>759</v>
      </c>
      <c r="F354" s="7" t="s">
        <v>11</v>
      </c>
      <c r="G354" s="7" t="s">
        <v>14</v>
      </c>
      <c r="H354" s="7">
        <v>2</v>
      </c>
      <c r="I354" s="7">
        <v>1</v>
      </c>
      <c r="J354" s="7">
        <v>0</v>
      </c>
    </row>
    <row r="355" spans="2:10" x14ac:dyDescent="0.4">
      <c r="B355" s="7" t="s">
        <v>17</v>
      </c>
      <c r="C355" s="8">
        <v>44606</v>
      </c>
      <c r="D355" s="7" t="s">
        <v>9</v>
      </c>
      <c r="E355" s="7" t="s">
        <v>10</v>
      </c>
      <c r="F355" s="7" t="s">
        <v>11</v>
      </c>
      <c r="G355" s="7" t="s">
        <v>10</v>
      </c>
      <c r="H355" s="7" t="s">
        <v>10</v>
      </c>
      <c r="I355" s="7">
        <v>1</v>
      </c>
      <c r="J355" s="7">
        <v>0</v>
      </c>
    </row>
    <row r="356" spans="2:10" x14ac:dyDescent="0.4">
      <c r="B356" s="7" t="s">
        <v>17</v>
      </c>
      <c r="C356" s="8">
        <v>44702</v>
      </c>
      <c r="D356" s="7" t="s">
        <v>16</v>
      </c>
      <c r="E356" s="7" t="s">
        <v>200</v>
      </c>
      <c r="F356" s="7" t="s">
        <v>11</v>
      </c>
      <c r="G356" s="7" t="s">
        <v>14</v>
      </c>
      <c r="H356" s="7">
        <v>2</v>
      </c>
      <c r="I356" s="7">
        <v>1</v>
      </c>
      <c r="J356" s="7">
        <v>0</v>
      </c>
    </row>
    <row r="357" spans="2:10" x14ac:dyDescent="0.4">
      <c r="B357" s="7" t="s">
        <v>17</v>
      </c>
      <c r="C357" s="8">
        <v>44738</v>
      </c>
      <c r="D357" s="7" t="s">
        <v>9</v>
      </c>
      <c r="E357" s="7" t="s">
        <v>10</v>
      </c>
      <c r="F357" s="7" t="s">
        <v>11</v>
      </c>
      <c r="G357" s="7" t="s">
        <v>10</v>
      </c>
      <c r="H357" s="7" t="s">
        <v>10</v>
      </c>
      <c r="I357" s="7">
        <v>1</v>
      </c>
      <c r="J357" s="7">
        <v>0</v>
      </c>
    </row>
    <row r="358" spans="2:10" x14ac:dyDescent="0.4">
      <c r="B358" s="7" t="s">
        <v>17</v>
      </c>
      <c r="C358" s="8">
        <v>44871</v>
      </c>
      <c r="D358" s="7" t="s">
        <v>16</v>
      </c>
      <c r="E358" s="7" t="s">
        <v>592</v>
      </c>
      <c r="F358" s="7" t="s">
        <v>13</v>
      </c>
      <c r="G358" s="7" t="s">
        <v>14</v>
      </c>
      <c r="H358" s="7">
        <v>5</v>
      </c>
      <c r="I358" s="7">
        <v>4</v>
      </c>
      <c r="J358" s="7">
        <v>0</v>
      </c>
    </row>
    <row r="359" spans="2:10" x14ac:dyDescent="0.4">
      <c r="B359" s="7" t="s">
        <v>17</v>
      </c>
      <c r="C359" s="8">
        <v>44697</v>
      </c>
      <c r="D359" s="7" t="s">
        <v>16</v>
      </c>
      <c r="E359" s="7" t="s">
        <v>342</v>
      </c>
      <c r="F359" s="7" t="s">
        <v>304</v>
      </c>
      <c r="G359" s="7" t="s">
        <v>14</v>
      </c>
      <c r="H359" s="7">
        <v>6</v>
      </c>
      <c r="I359" s="7">
        <v>5</v>
      </c>
      <c r="J359" s="7">
        <v>0</v>
      </c>
    </row>
    <row r="360" spans="2:10" x14ac:dyDescent="0.4">
      <c r="B360" s="7" t="s">
        <v>17</v>
      </c>
      <c r="C360" s="8">
        <v>44725</v>
      </c>
      <c r="D360" s="7" t="s">
        <v>16</v>
      </c>
      <c r="E360" s="7" t="s">
        <v>341</v>
      </c>
      <c r="F360" s="7" t="s">
        <v>11</v>
      </c>
      <c r="G360" s="7" t="s">
        <v>14</v>
      </c>
      <c r="H360" s="7">
        <v>2</v>
      </c>
      <c r="I360" s="7">
        <v>1</v>
      </c>
      <c r="J360" s="7">
        <v>0</v>
      </c>
    </row>
    <row r="361" spans="2:10" x14ac:dyDescent="0.4">
      <c r="B361" s="7" t="s">
        <v>17</v>
      </c>
      <c r="C361" s="8">
        <v>44794</v>
      </c>
      <c r="D361" s="7" t="s">
        <v>16</v>
      </c>
      <c r="E361" s="7" t="s">
        <v>442</v>
      </c>
      <c r="F361" s="7" t="s">
        <v>11</v>
      </c>
      <c r="G361" s="7" t="s">
        <v>14</v>
      </c>
      <c r="H361" s="7">
        <v>1</v>
      </c>
      <c r="I361" s="7">
        <v>1</v>
      </c>
      <c r="J361" s="7">
        <v>0</v>
      </c>
    </row>
    <row r="362" spans="2:10" x14ac:dyDescent="0.4">
      <c r="B362" s="7" t="s">
        <v>17</v>
      </c>
      <c r="C362" s="8">
        <v>44799</v>
      </c>
      <c r="D362" s="7" t="s">
        <v>16</v>
      </c>
      <c r="E362" s="7" t="s">
        <v>513</v>
      </c>
      <c r="F362" s="7" t="s">
        <v>223</v>
      </c>
      <c r="G362" s="7" t="s">
        <v>14</v>
      </c>
      <c r="H362" s="7">
        <v>9</v>
      </c>
      <c r="I362" s="7">
        <v>4</v>
      </c>
      <c r="J362" s="7">
        <v>0</v>
      </c>
    </row>
    <row r="363" spans="2:10" x14ac:dyDescent="0.4">
      <c r="B363" s="7" t="s">
        <v>17</v>
      </c>
      <c r="C363" s="8">
        <v>44812</v>
      </c>
      <c r="D363" s="7" t="s">
        <v>16</v>
      </c>
      <c r="E363" s="7" t="s">
        <v>514</v>
      </c>
      <c r="F363" s="7" t="s">
        <v>13</v>
      </c>
      <c r="G363" s="7" t="s">
        <v>14</v>
      </c>
      <c r="H363" s="7">
        <v>279</v>
      </c>
      <c r="I363" s="7">
        <v>11</v>
      </c>
      <c r="J363" s="7">
        <v>0</v>
      </c>
    </row>
    <row r="364" spans="2:10" x14ac:dyDescent="0.4">
      <c r="B364" s="7" t="s">
        <v>17</v>
      </c>
      <c r="C364" s="8">
        <v>44918</v>
      </c>
      <c r="D364" s="7" t="s">
        <v>9</v>
      </c>
      <c r="E364" s="7" t="s">
        <v>10</v>
      </c>
      <c r="F364" s="7" t="s">
        <v>11</v>
      </c>
      <c r="G364" s="7" t="s">
        <v>10</v>
      </c>
      <c r="H364" s="7" t="s">
        <v>10</v>
      </c>
      <c r="I364" s="7">
        <v>1</v>
      </c>
      <c r="J364" s="7">
        <v>0</v>
      </c>
    </row>
    <row r="365" spans="2:10" x14ac:dyDescent="0.4">
      <c r="B365" s="7" t="s">
        <v>17</v>
      </c>
      <c r="C365" s="8">
        <v>44589</v>
      </c>
      <c r="D365" s="7" t="s">
        <v>9</v>
      </c>
      <c r="E365" s="7" t="s">
        <v>10</v>
      </c>
      <c r="F365" s="7" t="s">
        <v>11</v>
      </c>
      <c r="G365" s="7" t="s">
        <v>10</v>
      </c>
      <c r="H365" s="7" t="s">
        <v>10</v>
      </c>
      <c r="I365" s="7">
        <v>1</v>
      </c>
      <c r="J365" s="7">
        <v>0</v>
      </c>
    </row>
    <row r="366" spans="2:10" x14ac:dyDescent="0.4">
      <c r="B366" s="7" t="s">
        <v>17</v>
      </c>
      <c r="C366" s="8">
        <v>44643</v>
      </c>
      <c r="D366" s="7" t="s">
        <v>16</v>
      </c>
      <c r="E366" s="7" t="s">
        <v>79</v>
      </c>
      <c r="F366" s="7" t="s">
        <v>11</v>
      </c>
      <c r="G366" s="7" t="s">
        <v>14</v>
      </c>
      <c r="H366" s="7">
        <v>2</v>
      </c>
      <c r="I366" s="7">
        <v>1</v>
      </c>
      <c r="J366" s="7">
        <v>0</v>
      </c>
    </row>
    <row r="367" spans="2:10" x14ac:dyDescent="0.4">
      <c r="B367" s="7" t="s">
        <v>17</v>
      </c>
      <c r="C367" s="8">
        <v>44722</v>
      </c>
      <c r="D367" s="7" t="s">
        <v>16</v>
      </c>
      <c r="E367" s="7" t="s">
        <v>340</v>
      </c>
      <c r="F367" s="7" t="s">
        <v>13</v>
      </c>
      <c r="G367" s="7" t="s">
        <v>14</v>
      </c>
      <c r="H367" s="7">
        <v>4</v>
      </c>
      <c r="I367" s="7">
        <v>4</v>
      </c>
      <c r="J367" s="7">
        <v>0</v>
      </c>
    </row>
    <row r="368" spans="2:10" x14ac:dyDescent="0.4">
      <c r="B368" s="7" t="s">
        <v>17</v>
      </c>
      <c r="C368" s="8">
        <v>44596</v>
      </c>
      <c r="D368" s="7" t="s">
        <v>16</v>
      </c>
      <c r="E368" s="7" t="s">
        <v>34</v>
      </c>
      <c r="F368" s="7" t="s">
        <v>11</v>
      </c>
      <c r="G368" s="7" t="s">
        <v>33</v>
      </c>
      <c r="H368" s="7">
        <v>1</v>
      </c>
      <c r="I368" s="7">
        <v>1</v>
      </c>
      <c r="J368" s="7">
        <v>0</v>
      </c>
    </row>
    <row r="369" spans="2:10" x14ac:dyDescent="0.4">
      <c r="B369" s="7" t="s">
        <v>17</v>
      </c>
      <c r="C369" s="8">
        <v>44905</v>
      </c>
      <c r="D369" s="7" t="s">
        <v>9</v>
      </c>
      <c r="E369" s="7" t="s">
        <v>10</v>
      </c>
      <c r="F369" s="7" t="s">
        <v>11</v>
      </c>
      <c r="G369" s="7" t="s">
        <v>10</v>
      </c>
      <c r="H369" s="7" t="s">
        <v>10</v>
      </c>
      <c r="I369" s="7">
        <v>1</v>
      </c>
      <c r="J369" s="7">
        <v>0</v>
      </c>
    </row>
    <row r="370" spans="2:10" x14ac:dyDescent="0.4">
      <c r="B370" s="7" t="s">
        <v>17</v>
      </c>
      <c r="C370" s="8">
        <v>44584</v>
      </c>
      <c r="D370" s="7" t="s">
        <v>9</v>
      </c>
      <c r="E370" s="7" t="s">
        <v>10</v>
      </c>
      <c r="F370" s="7" t="s">
        <v>11</v>
      </c>
      <c r="G370" s="7" t="s">
        <v>10</v>
      </c>
      <c r="H370" s="7" t="s">
        <v>10</v>
      </c>
      <c r="I370" s="7">
        <v>1</v>
      </c>
      <c r="J370" s="7">
        <v>0</v>
      </c>
    </row>
    <row r="371" spans="2:10" x14ac:dyDescent="0.4">
      <c r="B371" s="7" t="s">
        <v>17</v>
      </c>
      <c r="C371" s="8">
        <v>44591</v>
      </c>
      <c r="D371" s="7" t="s">
        <v>16</v>
      </c>
      <c r="E371" s="7" t="s">
        <v>35</v>
      </c>
      <c r="F371" s="7" t="s">
        <v>11</v>
      </c>
      <c r="G371" s="7" t="s">
        <v>14</v>
      </c>
      <c r="H371" s="7">
        <v>3</v>
      </c>
      <c r="I371" s="7">
        <v>1</v>
      </c>
      <c r="J371" s="7">
        <v>0</v>
      </c>
    </row>
    <row r="372" spans="2:10" x14ac:dyDescent="0.4">
      <c r="B372" s="7" t="s">
        <v>17</v>
      </c>
      <c r="C372" s="8">
        <v>44612</v>
      </c>
      <c r="D372" s="7" t="s">
        <v>9</v>
      </c>
      <c r="E372" s="7" t="s">
        <v>10</v>
      </c>
      <c r="F372" s="7" t="s">
        <v>13</v>
      </c>
      <c r="G372" s="7" t="s">
        <v>10</v>
      </c>
      <c r="H372" s="7" t="s">
        <v>10</v>
      </c>
      <c r="I372" s="7">
        <v>2</v>
      </c>
      <c r="J372" s="7">
        <v>0</v>
      </c>
    </row>
    <row r="373" spans="2:10" x14ac:dyDescent="0.4">
      <c r="B373" s="7" t="s">
        <v>17</v>
      </c>
      <c r="C373" s="8">
        <v>44624</v>
      </c>
      <c r="D373" s="7" t="s">
        <v>9</v>
      </c>
      <c r="E373" s="7" t="s">
        <v>10</v>
      </c>
      <c r="F373" s="7" t="s">
        <v>11</v>
      </c>
      <c r="G373" s="7" t="s">
        <v>10</v>
      </c>
      <c r="H373" s="7" t="s">
        <v>10</v>
      </c>
      <c r="I373" s="7">
        <v>1</v>
      </c>
      <c r="J373" s="7">
        <v>0</v>
      </c>
    </row>
    <row r="374" spans="2:10" x14ac:dyDescent="0.4">
      <c r="B374" s="7" t="s">
        <v>17</v>
      </c>
      <c r="C374" s="8">
        <v>44661</v>
      </c>
      <c r="D374" s="7" t="s">
        <v>9</v>
      </c>
      <c r="E374" s="7" t="s">
        <v>10</v>
      </c>
      <c r="F374" s="7" t="s">
        <v>11</v>
      </c>
      <c r="G374" s="7" t="s">
        <v>10</v>
      </c>
      <c r="H374" s="7" t="s">
        <v>10</v>
      </c>
      <c r="I374" s="7">
        <v>1</v>
      </c>
      <c r="J374" s="7">
        <v>0</v>
      </c>
    </row>
    <row r="375" spans="2:10" x14ac:dyDescent="0.4">
      <c r="B375" s="7" t="s">
        <v>17</v>
      </c>
      <c r="C375" s="8">
        <v>44722</v>
      </c>
      <c r="D375" s="7" t="s">
        <v>9</v>
      </c>
      <c r="E375" s="7" t="s">
        <v>10</v>
      </c>
      <c r="F375" s="7" t="s">
        <v>11</v>
      </c>
      <c r="G375" s="7" t="s">
        <v>10</v>
      </c>
      <c r="H375" s="7" t="s">
        <v>10</v>
      </c>
      <c r="I375" s="7">
        <v>1</v>
      </c>
      <c r="J375" s="7">
        <v>0</v>
      </c>
    </row>
    <row r="376" spans="2:10" x14ac:dyDescent="0.4">
      <c r="B376" s="7" t="s">
        <v>17</v>
      </c>
      <c r="C376" s="8">
        <v>44754</v>
      </c>
      <c r="D376" s="7" t="s">
        <v>16</v>
      </c>
      <c r="E376" s="7" t="s">
        <v>417</v>
      </c>
      <c r="F376" s="7" t="s">
        <v>304</v>
      </c>
      <c r="G376" s="7" t="s">
        <v>14</v>
      </c>
      <c r="H376" s="7">
        <v>6</v>
      </c>
      <c r="I376" s="7">
        <v>5</v>
      </c>
      <c r="J376" s="7">
        <v>0</v>
      </c>
    </row>
    <row r="377" spans="2:10" x14ac:dyDescent="0.4">
      <c r="B377" s="7" t="s">
        <v>17</v>
      </c>
      <c r="C377" s="8">
        <v>44757</v>
      </c>
      <c r="D377" s="7" t="s">
        <v>16</v>
      </c>
      <c r="E377" s="7" t="s">
        <v>387</v>
      </c>
      <c r="F377" s="7" t="s">
        <v>223</v>
      </c>
      <c r="G377" s="7" t="s">
        <v>66</v>
      </c>
      <c r="H377" s="7">
        <v>8</v>
      </c>
      <c r="I377" s="7">
        <v>7</v>
      </c>
      <c r="J377" s="7">
        <v>0</v>
      </c>
    </row>
    <row r="378" spans="2:10" x14ac:dyDescent="0.4">
      <c r="B378" s="7" t="s">
        <v>17</v>
      </c>
      <c r="C378" s="8">
        <v>44669</v>
      </c>
      <c r="D378" s="7" t="s">
        <v>16</v>
      </c>
      <c r="E378" s="7" t="s">
        <v>201</v>
      </c>
      <c r="F378" s="7" t="s">
        <v>11</v>
      </c>
      <c r="G378" s="7" t="s">
        <v>14</v>
      </c>
      <c r="H378" s="7">
        <v>1</v>
      </c>
      <c r="I378" s="7">
        <v>1</v>
      </c>
      <c r="J378" s="7">
        <v>0</v>
      </c>
    </row>
    <row r="379" spans="2:10" x14ac:dyDescent="0.4">
      <c r="B379" s="7" t="s">
        <v>17</v>
      </c>
      <c r="C379" s="8">
        <v>44671</v>
      </c>
      <c r="D379" s="7" t="s">
        <v>16</v>
      </c>
      <c r="E379" s="7" t="s">
        <v>202</v>
      </c>
      <c r="F379" s="7" t="s">
        <v>11</v>
      </c>
      <c r="G379" s="7" t="s">
        <v>14</v>
      </c>
      <c r="H379" s="7">
        <v>2</v>
      </c>
      <c r="I379" s="7">
        <v>1</v>
      </c>
      <c r="J379" s="7">
        <v>0</v>
      </c>
    </row>
    <row r="380" spans="2:10" x14ac:dyDescent="0.4">
      <c r="B380" s="7" t="s">
        <v>17</v>
      </c>
      <c r="C380" s="8">
        <v>44738</v>
      </c>
      <c r="D380" s="7" t="s">
        <v>16</v>
      </c>
      <c r="E380" s="7" t="s">
        <v>339</v>
      </c>
      <c r="F380" s="7" t="s">
        <v>11</v>
      </c>
      <c r="G380" s="7" t="s">
        <v>14</v>
      </c>
      <c r="H380" s="7">
        <v>2</v>
      </c>
      <c r="I380" s="7">
        <v>1</v>
      </c>
      <c r="J380" s="7">
        <v>0</v>
      </c>
    </row>
    <row r="381" spans="2:10" x14ac:dyDescent="0.4">
      <c r="B381" s="7" t="s">
        <v>17</v>
      </c>
      <c r="C381" s="8">
        <v>44739</v>
      </c>
      <c r="D381" s="7" t="s">
        <v>16</v>
      </c>
      <c r="E381" s="7" t="s">
        <v>338</v>
      </c>
      <c r="F381" s="7" t="s">
        <v>11</v>
      </c>
      <c r="G381" s="7" t="s">
        <v>14</v>
      </c>
      <c r="H381" s="7">
        <v>2</v>
      </c>
      <c r="I381" s="7">
        <v>1</v>
      </c>
      <c r="J381" s="7">
        <v>0</v>
      </c>
    </row>
    <row r="382" spans="2:10" x14ac:dyDescent="0.4">
      <c r="B382" s="7" t="s">
        <v>17</v>
      </c>
      <c r="C382" s="8">
        <v>44752</v>
      </c>
      <c r="D382" s="7" t="s">
        <v>16</v>
      </c>
      <c r="E382" s="7" t="s">
        <v>388</v>
      </c>
      <c r="F382" s="7" t="s">
        <v>11</v>
      </c>
      <c r="G382" s="7" t="s">
        <v>14</v>
      </c>
      <c r="H382" s="7">
        <v>2</v>
      </c>
      <c r="I382" s="7">
        <v>1</v>
      </c>
      <c r="J382" s="7">
        <v>0</v>
      </c>
    </row>
    <row r="383" spans="2:10" x14ac:dyDescent="0.4">
      <c r="B383" s="7" t="s">
        <v>88</v>
      </c>
      <c r="C383" s="8">
        <v>44605</v>
      </c>
      <c r="D383" s="7" t="s">
        <v>16</v>
      </c>
      <c r="E383" s="7" t="s">
        <v>89</v>
      </c>
      <c r="F383" s="7" t="s">
        <v>12</v>
      </c>
      <c r="G383" s="7" t="s">
        <v>68</v>
      </c>
      <c r="H383" s="7">
        <v>55</v>
      </c>
      <c r="I383" s="7">
        <v>14</v>
      </c>
      <c r="J383" s="7">
        <v>0</v>
      </c>
    </row>
    <row r="384" spans="2:10" x14ac:dyDescent="0.4">
      <c r="B384" s="7" t="s">
        <v>88</v>
      </c>
      <c r="C384" s="8">
        <v>44734</v>
      </c>
      <c r="D384" s="7" t="s">
        <v>9</v>
      </c>
      <c r="E384" s="7" t="s">
        <v>10</v>
      </c>
      <c r="F384" s="7" t="s">
        <v>11</v>
      </c>
      <c r="G384" s="7" t="s">
        <v>10</v>
      </c>
      <c r="H384" s="7" t="s">
        <v>10</v>
      </c>
      <c r="I384" s="7">
        <v>1</v>
      </c>
      <c r="J384" s="7">
        <v>0</v>
      </c>
    </row>
    <row r="385" spans="2:10" x14ac:dyDescent="0.4">
      <c r="B385" s="7" t="s">
        <v>88</v>
      </c>
      <c r="C385" s="8">
        <v>44716</v>
      </c>
      <c r="D385" s="7" t="s">
        <v>9</v>
      </c>
      <c r="E385" s="7" t="s">
        <v>10</v>
      </c>
      <c r="F385" s="7" t="s">
        <v>11</v>
      </c>
      <c r="G385" s="7" t="s">
        <v>10</v>
      </c>
      <c r="H385" s="7" t="s">
        <v>10</v>
      </c>
      <c r="I385" s="7">
        <v>1</v>
      </c>
      <c r="J385" s="7">
        <v>0</v>
      </c>
    </row>
    <row r="386" spans="2:10" x14ac:dyDescent="0.4">
      <c r="B386" s="7" t="s">
        <v>88</v>
      </c>
      <c r="C386" s="8">
        <v>44747</v>
      </c>
      <c r="D386" s="7" t="s">
        <v>16</v>
      </c>
      <c r="E386" s="7" t="s">
        <v>476</v>
      </c>
      <c r="F386" s="7" t="s">
        <v>11</v>
      </c>
      <c r="G386" s="7" t="s">
        <v>33</v>
      </c>
      <c r="H386" s="7">
        <v>1</v>
      </c>
      <c r="I386" s="7">
        <v>1</v>
      </c>
      <c r="J386" s="7">
        <v>0</v>
      </c>
    </row>
    <row r="387" spans="2:10" x14ac:dyDescent="0.4">
      <c r="B387" s="7" t="s">
        <v>260</v>
      </c>
      <c r="C387" s="8">
        <v>44715</v>
      </c>
      <c r="D387" s="7" t="s">
        <v>16</v>
      </c>
      <c r="E387" s="7" t="s">
        <v>261</v>
      </c>
      <c r="F387" s="7" t="s">
        <v>11</v>
      </c>
      <c r="G387" s="7" t="s">
        <v>14</v>
      </c>
      <c r="H387" s="7">
        <v>2</v>
      </c>
      <c r="I387" s="7">
        <v>1</v>
      </c>
      <c r="J387" s="7">
        <v>0</v>
      </c>
    </row>
    <row r="388" spans="2:10" x14ac:dyDescent="0.4">
      <c r="B388" s="7" t="s">
        <v>18</v>
      </c>
      <c r="C388" s="8">
        <v>44712</v>
      </c>
      <c r="D388" s="7" t="s">
        <v>18</v>
      </c>
      <c r="E388" s="7" t="s">
        <v>411</v>
      </c>
      <c r="F388" s="7" t="s">
        <v>11</v>
      </c>
      <c r="G388" s="7" t="s">
        <v>14</v>
      </c>
      <c r="H388" s="7">
        <v>1</v>
      </c>
      <c r="I388" s="7">
        <v>1</v>
      </c>
      <c r="J388" s="7">
        <v>0</v>
      </c>
    </row>
    <row r="389" spans="2:10" x14ac:dyDescent="0.4">
      <c r="B389" s="7" t="s">
        <v>18</v>
      </c>
      <c r="C389" s="8">
        <v>44827</v>
      </c>
      <c r="D389" s="7" t="s">
        <v>9</v>
      </c>
      <c r="E389" s="7" t="s">
        <v>10</v>
      </c>
      <c r="F389" s="7" t="s">
        <v>11</v>
      </c>
      <c r="G389" s="7" t="s">
        <v>10</v>
      </c>
      <c r="H389" s="7" t="s">
        <v>10</v>
      </c>
      <c r="I389" s="7">
        <v>1</v>
      </c>
      <c r="J389" s="7">
        <v>0</v>
      </c>
    </row>
    <row r="390" spans="2:10" x14ac:dyDescent="0.4">
      <c r="B390" s="7" t="s">
        <v>18</v>
      </c>
      <c r="C390" s="8">
        <v>44885</v>
      </c>
      <c r="D390" s="7" t="s">
        <v>18</v>
      </c>
      <c r="E390" s="7" t="s">
        <v>784</v>
      </c>
      <c r="F390" s="7" t="s">
        <v>12</v>
      </c>
      <c r="G390" s="7" t="s">
        <v>14</v>
      </c>
      <c r="H390" s="7">
        <v>131</v>
      </c>
      <c r="I390" s="7">
        <v>36</v>
      </c>
      <c r="J390" s="7">
        <v>0</v>
      </c>
    </row>
    <row r="391" spans="2:10" x14ac:dyDescent="0.4">
      <c r="B391" s="7" t="s">
        <v>18</v>
      </c>
      <c r="C391" s="8">
        <v>44571</v>
      </c>
      <c r="D391" s="7" t="s">
        <v>18</v>
      </c>
      <c r="E391" s="7" t="s">
        <v>36</v>
      </c>
      <c r="F391" s="7" t="s">
        <v>11</v>
      </c>
      <c r="G391" s="7" t="s">
        <v>14</v>
      </c>
      <c r="H391" s="7">
        <v>2</v>
      </c>
      <c r="I391" s="7">
        <v>1</v>
      </c>
      <c r="J391" s="7">
        <v>0</v>
      </c>
    </row>
    <row r="392" spans="2:10" x14ac:dyDescent="0.4">
      <c r="B392" s="7" t="s">
        <v>18</v>
      </c>
      <c r="C392" s="8">
        <v>44597</v>
      </c>
      <c r="D392" s="7" t="s">
        <v>9</v>
      </c>
      <c r="E392" s="7" t="s">
        <v>10</v>
      </c>
      <c r="F392" s="7" t="s">
        <v>11</v>
      </c>
      <c r="G392" s="7" t="s">
        <v>10</v>
      </c>
      <c r="H392" s="7">
        <v>1</v>
      </c>
      <c r="I392" s="7">
        <v>1</v>
      </c>
      <c r="J392" s="7">
        <v>0</v>
      </c>
    </row>
    <row r="393" spans="2:10" x14ac:dyDescent="0.4">
      <c r="B393" s="7" t="s">
        <v>18</v>
      </c>
      <c r="C393" s="8">
        <v>44840</v>
      </c>
      <c r="D393" s="7" t="s">
        <v>18</v>
      </c>
      <c r="E393" s="7" t="s">
        <v>515</v>
      </c>
      <c r="F393" s="7" t="s">
        <v>11</v>
      </c>
      <c r="G393" s="7" t="s">
        <v>55</v>
      </c>
      <c r="H393" s="7">
        <v>2</v>
      </c>
      <c r="I393" s="7">
        <v>1</v>
      </c>
      <c r="J393" s="7">
        <v>0</v>
      </c>
    </row>
    <row r="394" spans="2:10" x14ac:dyDescent="0.4">
      <c r="B394" s="7" t="s">
        <v>18</v>
      </c>
      <c r="C394" s="8">
        <v>44911</v>
      </c>
      <c r="D394" s="7" t="s">
        <v>18</v>
      </c>
      <c r="E394" s="7" t="s">
        <v>760</v>
      </c>
      <c r="F394" s="7" t="s">
        <v>13</v>
      </c>
      <c r="G394" s="7" t="s">
        <v>14</v>
      </c>
      <c r="H394" s="7">
        <v>20</v>
      </c>
      <c r="I394" s="7">
        <v>10</v>
      </c>
      <c r="J394" s="7">
        <v>0</v>
      </c>
    </row>
    <row r="395" spans="2:10" x14ac:dyDescent="0.4">
      <c r="B395" s="7" t="s">
        <v>18</v>
      </c>
      <c r="C395" s="8">
        <v>44577</v>
      </c>
      <c r="D395" s="7" t="s">
        <v>18</v>
      </c>
      <c r="E395" s="7" t="s">
        <v>37</v>
      </c>
      <c r="F395" s="7" t="s">
        <v>11</v>
      </c>
      <c r="G395" s="7" t="s">
        <v>14</v>
      </c>
      <c r="H395" s="7">
        <v>2</v>
      </c>
      <c r="I395" s="7">
        <v>1</v>
      </c>
      <c r="J395" s="7">
        <v>0</v>
      </c>
    </row>
    <row r="396" spans="2:10" x14ac:dyDescent="0.4">
      <c r="B396" s="7" t="s">
        <v>18</v>
      </c>
      <c r="C396" s="8">
        <v>44924</v>
      </c>
      <c r="D396" s="7" t="s">
        <v>18</v>
      </c>
      <c r="E396" s="7" t="s">
        <v>785</v>
      </c>
      <c r="F396" s="7" t="s">
        <v>12</v>
      </c>
      <c r="G396" s="7" t="s">
        <v>14</v>
      </c>
      <c r="H396" s="7">
        <v>34</v>
      </c>
      <c r="I396" s="7">
        <v>27</v>
      </c>
      <c r="J396" s="7">
        <v>0</v>
      </c>
    </row>
    <row r="397" spans="2:10" x14ac:dyDescent="0.4">
      <c r="B397" s="7" t="s">
        <v>18</v>
      </c>
      <c r="C397" s="8">
        <v>44867</v>
      </c>
      <c r="D397" s="7" t="s">
        <v>18</v>
      </c>
      <c r="E397" s="7" t="s">
        <v>593</v>
      </c>
      <c r="F397" s="7" t="s">
        <v>143</v>
      </c>
      <c r="G397" s="7" t="s">
        <v>55</v>
      </c>
      <c r="H397" s="7">
        <v>1</v>
      </c>
      <c r="I397" s="7">
        <v>1</v>
      </c>
      <c r="J397" s="7">
        <v>0</v>
      </c>
    </row>
    <row r="398" spans="2:10" x14ac:dyDescent="0.4">
      <c r="B398" s="7" t="s">
        <v>18</v>
      </c>
      <c r="C398" s="8">
        <v>44700</v>
      </c>
      <c r="D398" s="7" t="s">
        <v>18</v>
      </c>
      <c r="E398" s="7" t="s">
        <v>418</v>
      </c>
      <c r="F398" s="7" t="s">
        <v>129</v>
      </c>
      <c r="G398" s="7" t="s">
        <v>14</v>
      </c>
      <c r="H398" s="7">
        <v>536</v>
      </c>
      <c r="I398" s="7">
        <v>265</v>
      </c>
      <c r="J398" s="7">
        <v>0</v>
      </c>
    </row>
    <row r="399" spans="2:10" x14ac:dyDescent="0.4">
      <c r="B399" s="7" t="s">
        <v>18</v>
      </c>
      <c r="C399" s="8">
        <v>44743</v>
      </c>
      <c r="D399" s="7" t="s">
        <v>18</v>
      </c>
      <c r="E399" s="7" t="s">
        <v>516</v>
      </c>
      <c r="F399" s="7" t="s">
        <v>12</v>
      </c>
      <c r="G399" s="7" t="s">
        <v>14</v>
      </c>
      <c r="H399" s="7">
        <v>12</v>
      </c>
      <c r="I399" s="7">
        <v>12</v>
      </c>
      <c r="J399" s="7">
        <v>0</v>
      </c>
    </row>
    <row r="400" spans="2:10" x14ac:dyDescent="0.4">
      <c r="B400" s="7" t="s">
        <v>203</v>
      </c>
      <c r="C400" s="8">
        <v>44852</v>
      </c>
      <c r="D400" s="7" t="s">
        <v>18</v>
      </c>
      <c r="E400" s="7" t="s">
        <v>594</v>
      </c>
      <c r="F400" s="7" t="s">
        <v>13</v>
      </c>
      <c r="G400" s="7" t="s">
        <v>14</v>
      </c>
      <c r="H400" s="7">
        <v>5</v>
      </c>
      <c r="I400" s="7">
        <v>4</v>
      </c>
      <c r="J400" s="7">
        <v>0</v>
      </c>
    </row>
    <row r="401" spans="2:10" x14ac:dyDescent="0.4">
      <c r="B401" s="7" t="s">
        <v>203</v>
      </c>
      <c r="C401" s="8">
        <v>44835</v>
      </c>
      <c r="D401" s="7" t="s">
        <v>18</v>
      </c>
      <c r="E401" s="7" t="s">
        <v>595</v>
      </c>
      <c r="F401" s="7" t="s">
        <v>13</v>
      </c>
      <c r="G401" s="7" t="s">
        <v>14</v>
      </c>
      <c r="H401" s="7">
        <v>11</v>
      </c>
      <c r="I401" s="7">
        <v>10</v>
      </c>
      <c r="J401" s="7">
        <v>0</v>
      </c>
    </row>
    <row r="402" spans="2:10" x14ac:dyDescent="0.4">
      <c r="B402" s="7" t="s">
        <v>203</v>
      </c>
      <c r="C402" s="8">
        <v>44860</v>
      </c>
      <c r="D402" s="7" t="s">
        <v>18</v>
      </c>
      <c r="E402" s="7" t="s">
        <v>596</v>
      </c>
      <c r="F402" s="7" t="s">
        <v>11</v>
      </c>
      <c r="G402" s="7" t="s">
        <v>14</v>
      </c>
      <c r="H402" s="7">
        <v>1</v>
      </c>
      <c r="I402" s="7">
        <v>1</v>
      </c>
      <c r="J402" s="7">
        <v>0</v>
      </c>
    </row>
    <row r="403" spans="2:10" x14ac:dyDescent="0.4">
      <c r="B403" s="7" t="s">
        <v>203</v>
      </c>
      <c r="C403" s="8">
        <v>44865</v>
      </c>
      <c r="D403" s="7" t="s">
        <v>18</v>
      </c>
      <c r="E403" s="7" t="s">
        <v>597</v>
      </c>
      <c r="F403" s="7" t="s">
        <v>13</v>
      </c>
      <c r="G403" s="7" t="s">
        <v>14</v>
      </c>
      <c r="H403" s="7">
        <v>12</v>
      </c>
      <c r="I403" s="7">
        <v>3</v>
      </c>
      <c r="J403" s="7">
        <v>0</v>
      </c>
    </row>
    <row r="404" spans="2:10" x14ac:dyDescent="0.4">
      <c r="B404" s="7" t="s">
        <v>203</v>
      </c>
      <c r="C404" s="8">
        <v>44875</v>
      </c>
      <c r="D404" s="7" t="s">
        <v>18</v>
      </c>
      <c r="E404" s="7" t="s">
        <v>598</v>
      </c>
      <c r="F404" s="7" t="s">
        <v>13</v>
      </c>
      <c r="G404" s="7" t="s">
        <v>14</v>
      </c>
      <c r="H404" s="7">
        <v>2</v>
      </c>
      <c r="I404" s="7">
        <v>2</v>
      </c>
      <c r="J404" s="7">
        <v>0</v>
      </c>
    </row>
    <row r="405" spans="2:10" x14ac:dyDescent="0.4">
      <c r="B405" s="7" t="s">
        <v>203</v>
      </c>
      <c r="C405" s="8">
        <v>44884</v>
      </c>
      <c r="D405" s="7" t="s">
        <v>9</v>
      </c>
      <c r="E405" s="7" t="s">
        <v>10</v>
      </c>
      <c r="F405" s="7" t="s">
        <v>11</v>
      </c>
      <c r="G405" s="7" t="s">
        <v>10</v>
      </c>
      <c r="H405" s="7" t="s">
        <v>10</v>
      </c>
      <c r="I405" s="7">
        <v>1</v>
      </c>
      <c r="J405" s="7">
        <v>0</v>
      </c>
    </row>
    <row r="406" spans="2:10" x14ac:dyDescent="0.4">
      <c r="B406" s="7" t="s">
        <v>203</v>
      </c>
      <c r="C406" s="8">
        <v>44885</v>
      </c>
      <c r="D406" s="7" t="s">
        <v>18</v>
      </c>
      <c r="E406" s="7" t="s">
        <v>599</v>
      </c>
      <c r="F406" s="7" t="s">
        <v>13</v>
      </c>
      <c r="G406" s="7" t="s">
        <v>14</v>
      </c>
      <c r="H406" s="7">
        <v>6</v>
      </c>
      <c r="I406" s="7">
        <v>5</v>
      </c>
      <c r="J406" s="7">
        <v>0</v>
      </c>
    </row>
    <row r="407" spans="2:10" x14ac:dyDescent="0.4">
      <c r="B407" s="7" t="s">
        <v>203</v>
      </c>
      <c r="C407" s="8">
        <v>44889</v>
      </c>
      <c r="D407" s="7" t="s">
        <v>18</v>
      </c>
      <c r="E407" s="7" t="s">
        <v>600</v>
      </c>
      <c r="F407" s="7" t="s">
        <v>11</v>
      </c>
      <c r="G407" s="7" t="s">
        <v>55</v>
      </c>
      <c r="H407" s="7">
        <v>2</v>
      </c>
      <c r="I407" s="7">
        <v>1</v>
      </c>
      <c r="J407" s="7">
        <v>0</v>
      </c>
    </row>
    <row r="408" spans="2:10" x14ac:dyDescent="0.4">
      <c r="B408" s="7" t="s">
        <v>203</v>
      </c>
      <c r="C408" s="8">
        <v>44872</v>
      </c>
      <c r="D408" s="7" t="s">
        <v>18</v>
      </c>
      <c r="E408" s="7" t="s">
        <v>601</v>
      </c>
      <c r="F408" s="7" t="s">
        <v>129</v>
      </c>
      <c r="G408" s="7" t="s">
        <v>14</v>
      </c>
      <c r="H408" s="7">
        <v>86</v>
      </c>
      <c r="I408" s="7">
        <v>22</v>
      </c>
      <c r="J408" s="7">
        <v>0</v>
      </c>
    </row>
    <row r="409" spans="2:10" x14ac:dyDescent="0.4">
      <c r="B409" s="7" t="s">
        <v>203</v>
      </c>
      <c r="C409" s="8">
        <v>44908</v>
      </c>
      <c r="D409" s="7" t="s">
        <v>9</v>
      </c>
      <c r="E409" s="7" t="s">
        <v>602</v>
      </c>
      <c r="F409" s="7" t="s">
        <v>11</v>
      </c>
      <c r="G409" s="7" t="s">
        <v>10</v>
      </c>
      <c r="H409" s="7" t="s">
        <v>10</v>
      </c>
      <c r="I409" s="7">
        <v>1</v>
      </c>
      <c r="J409" s="7">
        <v>0</v>
      </c>
    </row>
    <row r="410" spans="2:10" x14ac:dyDescent="0.4">
      <c r="B410" s="7" t="s">
        <v>203</v>
      </c>
      <c r="C410" s="8">
        <v>44913</v>
      </c>
      <c r="D410" s="7" t="s">
        <v>18</v>
      </c>
      <c r="E410" s="7" t="s">
        <v>603</v>
      </c>
      <c r="F410" s="7" t="s">
        <v>12</v>
      </c>
      <c r="G410" s="7" t="s">
        <v>14</v>
      </c>
      <c r="H410" s="7">
        <v>136</v>
      </c>
      <c r="I410" s="7">
        <v>30</v>
      </c>
      <c r="J410" s="7">
        <v>0</v>
      </c>
    </row>
    <row r="411" spans="2:10" x14ac:dyDescent="0.4">
      <c r="B411" s="7" t="s">
        <v>203</v>
      </c>
      <c r="C411" s="8">
        <v>44582</v>
      </c>
      <c r="D411" s="7" t="s">
        <v>18</v>
      </c>
      <c r="E411" s="7" t="s">
        <v>204</v>
      </c>
      <c r="F411" s="7" t="s">
        <v>11</v>
      </c>
      <c r="G411" s="7" t="s">
        <v>55</v>
      </c>
      <c r="H411" s="7">
        <v>2</v>
      </c>
      <c r="I411" s="7">
        <v>2</v>
      </c>
      <c r="J411" s="7">
        <v>0</v>
      </c>
    </row>
    <row r="412" spans="2:10" x14ac:dyDescent="0.4">
      <c r="B412" s="7" t="s">
        <v>203</v>
      </c>
      <c r="C412" s="8">
        <v>44590</v>
      </c>
      <c r="D412" s="7" t="s">
        <v>18</v>
      </c>
      <c r="E412" s="7" t="s">
        <v>262</v>
      </c>
      <c r="F412" s="7" t="s">
        <v>11</v>
      </c>
      <c r="G412" s="7" t="s">
        <v>14</v>
      </c>
      <c r="H412" s="7">
        <v>2</v>
      </c>
      <c r="I412" s="7">
        <v>1</v>
      </c>
      <c r="J412" s="7">
        <v>0</v>
      </c>
    </row>
    <row r="413" spans="2:10" x14ac:dyDescent="0.4">
      <c r="B413" s="7" t="s">
        <v>203</v>
      </c>
      <c r="C413" s="8">
        <v>44636</v>
      </c>
      <c r="D413" s="7" t="s">
        <v>18</v>
      </c>
      <c r="E413" s="7" t="s">
        <v>263</v>
      </c>
      <c r="F413" s="7" t="s">
        <v>11</v>
      </c>
      <c r="G413" s="7" t="s">
        <v>33</v>
      </c>
      <c r="H413" s="7">
        <v>1</v>
      </c>
      <c r="I413" s="7">
        <v>1</v>
      </c>
      <c r="J413" s="7">
        <v>0</v>
      </c>
    </row>
    <row r="414" spans="2:10" x14ac:dyDescent="0.4">
      <c r="B414" s="7" t="s">
        <v>203</v>
      </c>
      <c r="C414" s="8">
        <v>44624</v>
      </c>
      <c r="D414" s="7" t="s">
        <v>18</v>
      </c>
      <c r="E414" s="7" t="s">
        <v>264</v>
      </c>
      <c r="F414" s="7" t="s">
        <v>11</v>
      </c>
      <c r="G414" s="7" t="s">
        <v>14</v>
      </c>
      <c r="H414" s="7">
        <v>2</v>
      </c>
      <c r="I414" s="7">
        <v>1</v>
      </c>
      <c r="J414" s="7">
        <v>0</v>
      </c>
    </row>
    <row r="415" spans="2:10" x14ac:dyDescent="0.4">
      <c r="B415" s="7" t="s">
        <v>203</v>
      </c>
      <c r="C415" s="8">
        <v>44629</v>
      </c>
      <c r="D415" s="7" t="s">
        <v>18</v>
      </c>
      <c r="E415" s="7" t="s">
        <v>61</v>
      </c>
      <c r="F415" s="7" t="s">
        <v>11</v>
      </c>
      <c r="G415" s="7" t="s">
        <v>55</v>
      </c>
      <c r="H415" s="7">
        <v>1</v>
      </c>
      <c r="I415" s="7">
        <v>1</v>
      </c>
      <c r="J415" s="7">
        <v>0</v>
      </c>
    </row>
    <row r="416" spans="2:10" x14ac:dyDescent="0.4">
      <c r="B416" s="7" t="s">
        <v>203</v>
      </c>
      <c r="C416" s="8">
        <v>44680</v>
      </c>
      <c r="D416" s="7" t="s">
        <v>18</v>
      </c>
      <c r="E416" s="7" t="s">
        <v>604</v>
      </c>
      <c r="F416" s="7" t="s">
        <v>11</v>
      </c>
      <c r="G416" s="7" t="s">
        <v>55</v>
      </c>
      <c r="H416" s="7">
        <v>2</v>
      </c>
      <c r="I416" s="7">
        <v>1</v>
      </c>
      <c r="J416" s="7">
        <v>0</v>
      </c>
    </row>
    <row r="417" spans="2:10" x14ac:dyDescent="0.4">
      <c r="B417" s="7" t="s">
        <v>203</v>
      </c>
      <c r="C417" s="8">
        <v>44701</v>
      </c>
      <c r="D417" s="7" t="s">
        <v>18</v>
      </c>
      <c r="E417" s="7" t="s">
        <v>477</v>
      </c>
      <c r="F417" s="7" t="s">
        <v>11</v>
      </c>
      <c r="G417" s="7" t="s">
        <v>33</v>
      </c>
      <c r="H417" s="7">
        <v>1</v>
      </c>
      <c r="I417" s="7">
        <v>1</v>
      </c>
      <c r="J417" s="7">
        <v>0</v>
      </c>
    </row>
    <row r="418" spans="2:10" x14ac:dyDescent="0.4">
      <c r="B418" s="7" t="s">
        <v>203</v>
      </c>
      <c r="C418" s="8">
        <v>44703</v>
      </c>
      <c r="D418" s="7" t="s">
        <v>18</v>
      </c>
      <c r="E418" s="7" t="s">
        <v>605</v>
      </c>
      <c r="F418" s="7" t="s">
        <v>129</v>
      </c>
      <c r="G418" s="7" t="s">
        <v>175</v>
      </c>
      <c r="H418" s="7">
        <v>88</v>
      </c>
      <c r="I418" s="7">
        <v>11</v>
      </c>
      <c r="J418" s="7">
        <v>0</v>
      </c>
    </row>
    <row r="419" spans="2:10" x14ac:dyDescent="0.4">
      <c r="B419" s="7" t="s">
        <v>203</v>
      </c>
      <c r="C419" s="8">
        <v>44706</v>
      </c>
      <c r="D419" s="7" t="s">
        <v>9</v>
      </c>
      <c r="E419" s="7" t="s">
        <v>606</v>
      </c>
      <c r="F419" s="7" t="s">
        <v>11</v>
      </c>
      <c r="G419" s="7" t="s">
        <v>10</v>
      </c>
      <c r="H419" s="7">
        <v>3</v>
      </c>
      <c r="I419" s="7">
        <v>1</v>
      </c>
      <c r="J419" s="7">
        <v>0</v>
      </c>
    </row>
    <row r="420" spans="2:10" x14ac:dyDescent="0.4">
      <c r="B420" s="7" t="s">
        <v>203</v>
      </c>
      <c r="C420" s="8">
        <v>44686</v>
      </c>
      <c r="D420" s="7" t="s">
        <v>18</v>
      </c>
      <c r="E420" s="7" t="s">
        <v>607</v>
      </c>
      <c r="F420" s="7" t="s">
        <v>13</v>
      </c>
      <c r="G420" s="7" t="s">
        <v>14</v>
      </c>
      <c r="H420" s="7">
        <v>2</v>
      </c>
      <c r="I420" s="7">
        <v>2</v>
      </c>
      <c r="J420" s="7">
        <v>0</v>
      </c>
    </row>
    <row r="421" spans="2:10" x14ac:dyDescent="0.4">
      <c r="B421" s="7" t="s">
        <v>203</v>
      </c>
      <c r="C421" s="8">
        <v>44725</v>
      </c>
      <c r="D421" s="7" t="s">
        <v>18</v>
      </c>
      <c r="E421" s="7" t="s">
        <v>608</v>
      </c>
      <c r="F421" s="7" t="s">
        <v>11</v>
      </c>
      <c r="G421" s="7" t="s">
        <v>55</v>
      </c>
      <c r="H421" s="7">
        <v>3</v>
      </c>
      <c r="I421" s="7">
        <v>1</v>
      </c>
      <c r="J421" s="7">
        <v>0</v>
      </c>
    </row>
    <row r="422" spans="2:10" x14ac:dyDescent="0.4">
      <c r="B422" s="7" t="s">
        <v>203</v>
      </c>
      <c r="C422" s="8">
        <v>44721</v>
      </c>
      <c r="D422" s="7" t="s">
        <v>18</v>
      </c>
      <c r="E422" s="7" t="s">
        <v>609</v>
      </c>
      <c r="F422" s="7" t="s">
        <v>13</v>
      </c>
      <c r="G422" s="7" t="s">
        <v>14</v>
      </c>
      <c r="H422" s="7">
        <v>4</v>
      </c>
      <c r="I422" s="7">
        <v>3</v>
      </c>
      <c r="J422" s="7">
        <v>0</v>
      </c>
    </row>
    <row r="423" spans="2:10" x14ac:dyDescent="0.4">
      <c r="B423" s="7" t="s">
        <v>203</v>
      </c>
      <c r="C423" s="8">
        <v>44768</v>
      </c>
      <c r="D423" s="7" t="s">
        <v>9</v>
      </c>
      <c r="E423" s="7" t="s">
        <v>610</v>
      </c>
      <c r="F423" s="7" t="s">
        <v>11</v>
      </c>
      <c r="G423" s="7" t="s">
        <v>10</v>
      </c>
      <c r="H423" s="7" t="s">
        <v>10</v>
      </c>
      <c r="I423" s="7">
        <v>1</v>
      </c>
      <c r="J423" s="7">
        <v>0</v>
      </c>
    </row>
    <row r="424" spans="2:10" x14ac:dyDescent="0.4">
      <c r="B424" s="7" t="s">
        <v>203</v>
      </c>
      <c r="C424" s="8">
        <v>44744</v>
      </c>
      <c r="D424" s="7" t="s">
        <v>18</v>
      </c>
      <c r="E424" s="7" t="s">
        <v>611</v>
      </c>
      <c r="F424" s="7" t="s">
        <v>11</v>
      </c>
      <c r="G424" s="7" t="s">
        <v>14</v>
      </c>
      <c r="H424" s="7">
        <v>3</v>
      </c>
      <c r="I424" s="7">
        <v>1</v>
      </c>
      <c r="J424" s="7">
        <v>0</v>
      </c>
    </row>
    <row r="425" spans="2:10" x14ac:dyDescent="0.4">
      <c r="B425" s="7" t="s">
        <v>203</v>
      </c>
      <c r="C425" s="8">
        <v>44772</v>
      </c>
      <c r="D425" s="7" t="s">
        <v>18</v>
      </c>
      <c r="E425" s="7" t="s">
        <v>612</v>
      </c>
      <c r="F425" s="7" t="s">
        <v>13</v>
      </c>
      <c r="G425" s="7" t="s">
        <v>14</v>
      </c>
      <c r="H425" s="7">
        <v>3</v>
      </c>
      <c r="I425" s="7">
        <v>2</v>
      </c>
      <c r="J425" s="7">
        <v>0</v>
      </c>
    </row>
    <row r="426" spans="2:10" x14ac:dyDescent="0.4">
      <c r="B426" s="7" t="s">
        <v>203</v>
      </c>
      <c r="C426" s="8">
        <v>44746</v>
      </c>
      <c r="D426" s="7" t="s">
        <v>9</v>
      </c>
      <c r="E426" s="7" t="s">
        <v>613</v>
      </c>
      <c r="F426" s="7" t="s">
        <v>11</v>
      </c>
      <c r="G426" s="7" t="s">
        <v>10</v>
      </c>
      <c r="H426" s="7" t="s">
        <v>10</v>
      </c>
      <c r="I426" s="7">
        <v>1</v>
      </c>
      <c r="J426" s="7">
        <v>0</v>
      </c>
    </row>
    <row r="427" spans="2:10" x14ac:dyDescent="0.4">
      <c r="B427" s="7" t="s">
        <v>203</v>
      </c>
      <c r="C427" s="8">
        <v>44774</v>
      </c>
      <c r="D427" s="7" t="s">
        <v>18</v>
      </c>
      <c r="E427" s="7" t="s">
        <v>614</v>
      </c>
      <c r="F427" s="7" t="s">
        <v>11</v>
      </c>
      <c r="G427" s="7" t="s">
        <v>14</v>
      </c>
      <c r="H427" s="7">
        <v>1</v>
      </c>
      <c r="I427" s="7">
        <v>1</v>
      </c>
      <c r="J427" s="7">
        <v>0</v>
      </c>
    </row>
    <row r="428" spans="2:10" x14ac:dyDescent="0.4">
      <c r="B428" s="7" t="s">
        <v>203</v>
      </c>
      <c r="C428" s="8">
        <v>44816</v>
      </c>
      <c r="D428" s="7" t="s">
        <v>9</v>
      </c>
      <c r="E428" s="7" t="s">
        <v>615</v>
      </c>
      <c r="F428" s="7" t="s">
        <v>11</v>
      </c>
      <c r="G428" s="7" t="s">
        <v>10</v>
      </c>
      <c r="H428" s="7" t="s">
        <v>10</v>
      </c>
      <c r="I428" s="7">
        <v>1</v>
      </c>
      <c r="J428" s="7">
        <v>0</v>
      </c>
    </row>
    <row r="429" spans="2:10" x14ac:dyDescent="0.4">
      <c r="B429" s="7" t="s">
        <v>203</v>
      </c>
      <c r="C429" s="8">
        <v>44826</v>
      </c>
      <c r="D429" s="7" t="s">
        <v>18</v>
      </c>
      <c r="E429" s="7" t="s">
        <v>616</v>
      </c>
      <c r="F429" s="7" t="s">
        <v>13</v>
      </c>
      <c r="G429" s="7" t="s">
        <v>14</v>
      </c>
      <c r="H429" s="7">
        <v>4</v>
      </c>
      <c r="I429" s="7">
        <v>4</v>
      </c>
      <c r="J429" s="7">
        <v>0</v>
      </c>
    </row>
    <row r="430" spans="2:10" x14ac:dyDescent="0.4">
      <c r="B430" s="7" t="s">
        <v>203</v>
      </c>
      <c r="C430" s="8">
        <v>44812</v>
      </c>
      <c r="D430" s="7" t="s">
        <v>18</v>
      </c>
      <c r="E430" s="7" t="s">
        <v>617</v>
      </c>
      <c r="F430" s="7" t="s">
        <v>10</v>
      </c>
      <c r="G430" s="7" t="s">
        <v>14</v>
      </c>
      <c r="H430" s="7">
        <v>3</v>
      </c>
      <c r="I430" s="7">
        <v>3</v>
      </c>
      <c r="J430" s="7">
        <v>0</v>
      </c>
    </row>
    <row r="431" spans="2:10" x14ac:dyDescent="0.4">
      <c r="B431" s="7" t="s">
        <v>337</v>
      </c>
      <c r="C431" s="8">
        <v>44853</v>
      </c>
      <c r="D431" s="7" t="s">
        <v>9</v>
      </c>
      <c r="E431" s="7" t="s">
        <v>10</v>
      </c>
      <c r="F431" s="7" t="s">
        <v>11</v>
      </c>
      <c r="G431" s="7" t="s">
        <v>10</v>
      </c>
      <c r="H431" s="7">
        <v>1</v>
      </c>
      <c r="I431" s="7">
        <v>1</v>
      </c>
      <c r="J431" s="7">
        <v>0</v>
      </c>
    </row>
    <row r="432" spans="2:10" x14ac:dyDescent="0.4">
      <c r="B432" s="7" t="s">
        <v>337</v>
      </c>
      <c r="C432" s="8">
        <v>44842</v>
      </c>
      <c r="D432" s="7" t="s">
        <v>9</v>
      </c>
      <c r="E432" s="7" t="s">
        <v>10</v>
      </c>
      <c r="F432" s="7" t="s">
        <v>11</v>
      </c>
      <c r="G432" s="7" t="s">
        <v>10</v>
      </c>
      <c r="H432" s="7">
        <v>1</v>
      </c>
      <c r="I432" s="7">
        <v>1</v>
      </c>
      <c r="J432" s="7">
        <v>0</v>
      </c>
    </row>
    <row r="433" spans="2:10" x14ac:dyDescent="0.4">
      <c r="B433" s="7" t="s">
        <v>337</v>
      </c>
      <c r="C433" s="8">
        <v>44915</v>
      </c>
      <c r="D433" s="7" t="s">
        <v>18</v>
      </c>
      <c r="E433" s="7" t="s">
        <v>786</v>
      </c>
      <c r="F433" s="7" t="s">
        <v>12</v>
      </c>
      <c r="G433" s="7" t="s">
        <v>14</v>
      </c>
      <c r="H433" s="7">
        <v>38</v>
      </c>
      <c r="I433" s="7">
        <v>15</v>
      </c>
      <c r="J433" s="7">
        <v>0</v>
      </c>
    </row>
    <row r="434" spans="2:10" x14ac:dyDescent="0.4">
      <c r="B434" s="7" t="s">
        <v>337</v>
      </c>
      <c r="C434" s="8">
        <v>44684</v>
      </c>
      <c r="D434" s="7" t="s">
        <v>18</v>
      </c>
      <c r="E434" s="7" t="s">
        <v>336</v>
      </c>
      <c r="F434" s="7" t="s">
        <v>11</v>
      </c>
      <c r="G434" s="7" t="s">
        <v>14</v>
      </c>
      <c r="H434" s="7">
        <v>2</v>
      </c>
      <c r="I434" s="7">
        <v>1</v>
      </c>
      <c r="J434" s="7">
        <v>0</v>
      </c>
    </row>
    <row r="435" spans="2:10" x14ac:dyDescent="0.4">
      <c r="B435" s="7" t="s">
        <v>337</v>
      </c>
      <c r="C435" s="8">
        <v>44729</v>
      </c>
      <c r="D435" s="7" t="s">
        <v>9</v>
      </c>
      <c r="E435" s="7" t="s">
        <v>10</v>
      </c>
      <c r="F435" s="7" t="s">
        <v>11</v>
      </c>
      <c r="G435" s="7" t="s">
        <v>10</v>
      </c>
      <c r="H435" s="7">
        <v>1</v>
      </c>
      <c r="I435" s="7">
        <v>1</v>
      </c>
      <c r="J435" s="7">
        <v>0</v>
      </c>
    </row>
    <row r="436" spans="2:10" x14ac:dyDescent="0.4">
      <c r="B436" s="7" t="s">
        <v>337</v>
      </c>
      <c r="C436" s="8">
        <v>44718</v>
      </c>
      <c r="D436" s="7" t="s">
        <v>9</v>
      </c>
      <c r="E436" s="7" t="s">
        <v>10</v>
      </c>
      <c r="F436" s="7" t="s">
        <v>11</v>
      </c>
      <c r="G436" s="7" t="s">
        <v>10</v>
      </c>
      <c r="H436" s="7">
        <v>2</v>
      </c>
      <c r="I436" s="7">
        <v>1</v>
      </c>
      <c r="J436" s="7">
        <v>0</v>
      </c>
    </row>
    <row r="437" spans="2:10" x14ac:dyDescent="0.4">
      <c r="B437" s="7" t="s">
        <v>337</v>
      </c>
      <c r="C437" s="8">
        <v>44829</v>
      </c>
      <c r="D437" s="7" t="s">
        <v>9</v>
      </c>
      <c r="E437" s="7" t="s">
        <v>10</v>
      </c>
      <c r="F437" s="7" t="s">
        <v>11</v>
      </c>
      <c r="G437" s="7" t="s">
        <v>10</v>
      </c>
      <c r="H437" s="7">
        <v>1</v>
      </c>
      <c r="I437" s="7">
        <v>1</v>
      </c>
      <c r="J437" s="7">
        <v>0</v>
      </c>
    </row>
    <row r="438" spans="2:10" x14ac:dyDescent="0.4">
      <c r="B438" s="7" t="s">
        <v>337</v>
      </c>
      <c r="C438" s="8">
        <v>44829</v>
      </c>
      <c r="D438" s="7" t="s">
        <v>9</v>
      </c>
      <c r="E438" s="7" t="s">
        <v>10</v>
      </c>
      <c r="F438" s="7" t="s">
        <v>11</v>
      </c>
      <c r="G438" s="7" t="s">
        <v>10</v>
      </c>
      <c r="H438" s="7">
        <v>1</v>
      </c>
      <c r="I438" s="7">
        <v>1</v>
      </c>
      <c r="J438" s="7">
        <v>0</v>
      </c>
    </row>
    <row r="439" spans="2:10" x14ac:dyDescent="0.4">
      <c r="B439" s="7" t="s">
        <v>24</v>
      </c>
      <c r="C439" s="8">
        <v>44835</v>
      </c>
      <c r="D439" s="7" t="s">
        <v>9</v>
      </c>
      <c r="E439" s="7" t="s">
        <v>10</v>
      </c>
      <c r="F439" s="7" t="s">
        <v>11</v>
      </c>
      <c r="G439" s="7" t="s">
        <v>10</v>
      </c>
      <c r="H439" s="7">
        <v>4</v>
      </c>
      <c r="I439" s="7">
        <v>1</v>
      </c>
      <c r="J439" s="7">
        <v>0</v>
      </c>
    </row>
    <row r="440" spans="2:10" x14ac:dyDescent="0.4">
      <c r="B440" s="7" t="s">
        <v>24</v>
      </c>
      <c r="C440" s="8">
        <v>44872</v>
      </c>
      <c r="D440" s="7" t="s">
        <v>9</v>
      </c>
      <c r="E440" s="7" t="s">
        <v>10</v>
      </c>
      <c r="F440" s="7" t="s">
        <v>11</v>
      </c>
      <c r="G440" s="7" t="s">
        <v>10</v>
      </c>
      <c r="H440" s="7">
        <v>3</v>
      </c>
      <c r="I440" s="7">
        <v>1</v>
      </c>
      <c r="J440" s="7">
        <v>0</v>
      </c>
    </row>
    <row r="441" spans="2:10" x14ac:dyDescent="0.4">
      <c r="B441" s="7" t="s">
        <v>24</v>
      </c>
      <c r="C441" s="8">
        <v>44570</v>
      </c>
      <c r="D441" s="7" t="s">
        <v>18</v>
      </c>
      <c r="E441" s="7" t="s">
        <v>787</v>
      </c>
      <c r="F441" s="7" t="s">
        <v>11</v>
      </c>
      <c r="G441" s="7" t="s">
        <v>14</v>
      </c>
      <c r="H441" s="7">
        <v>1</v>
      </c>
      <c r="I441" s="7">
        <v>1</v>
      </c>
      <c r="J441" s="7">
        <v>0</v>
      </c>
    </row>
    <row r="442" spans="2:10" x14ac:dyDescent="0.4">
      <c r="B442" s="7" t="s">
        <v>24</v>
      </c>
      <c r="C442" s="8">
        <v>44615</v>
      </c>
      <c r="D442" s="7" t="s">
        <v>18</v>
      </c>
      <c r="E442" s="7" t="s">
        <v>90</v>
      </c>
      <c r="F442" s="7" t="s">
        <v>11</v>
      </c>
      <c r="G442" s="7" t="s">
        <v>33</v>
      </c>
      <c r="H442" s="7">
        <v>1</v>
      </c>
      <c r="I442" s="7">
        <v>1</v>
      </c>
      <c r="J442" s="7">
        <v>0</v>
      </c>
    </row>
    <row r="443" spans="2:10" x14ac:dyDescent="0.4">
      <c r="B443" s="7" t="s">
        <v>24</v>
      </c>
      <c r="C443" s="8">
        <v>44707</v>
      </c>
      <c r="D443" s="7" t="s">
        <v>18</v>
      </c>
      <c r="E443" s="7" t="s">
        <v>761</v>
      </c>
      <c r="F443" s="7" t="s">
        <v>11</v>
      </c>
      <c r="G443" s="7" t="s">
        <v>33</v>
      </c>
      <c r="H443" s="7">
        <v>4</v>
      </c>
      <c r="I443" s="7">
        <v>1</v>
      </c>
      <c r="J443" s="7">
        <v>0</v>
      </c>
    </row>
    <row r="444" spans="2:10" x14ac:dyDescent="0.4">
      <c r="B444" s="7" t="s">
        <v>24</v>
      </c>
      <c r="C444" s="8">
        <v>44728</v>
      </c>
      <c r="D444" s="7" t="s">
        <v>18</v>
      </c>
      <c r="E444" s="7" t="s">
        <v>10</v>
      </c>
      <c r="F444" s="7" t="s">
        <v>11</v>
      </c>
      <c r="G444" s="7" t="s">
        <v>10</v>
      </c>
      <c r="H444" s="7">
        <v>1</v>
      </c>
      <c r="I444" s="7">
        <v>1</v>
      </c>
      <c r="J444" s="7">
        <v>0</v>
      </c>
    </row>
    <row r="445" spans="2:10" x14ac:dyDescent="0.4">
      <c r="B445" s="7" t="s">
        <v>24</v>
      </c>
      <c r="C445" s="8">
        <v>44730</v>
      </c>
      <c r="D445" s="7" t="s">
        <v>18</v>
      </c>
      <c r="E445" s="7" t="s">
        <v>788</v>
      </c>
      <c r="F445" s="7" t="s">
        <v>13</v>
      </c>
      <c r="G445" s="7" t="s">
        <v>14</v>
      </c>
      <c r="H445" s="7">
        <v>7</v>
      </c>
      <c r="I445" s="7">
        <v>3</v>
      </c>
      <c r="J445" s="7">
        <v>0</v>
      </c>
    </row>
    <row r="446" spans="2:10" x14ac:dyDescent="0.4">
      <c r="B446" s="7" t="s">
        <v>24</v>
      </c>
      <c r="C446" s="8">
        <v>44739</v>
      </c>
      <c r="D446" s="7" t="s">
        <v>18</v>
      </c>
      <c r="E446" s="7" t="s">
        <v>762</v>
      </c>
      <c r="F446" s="7" t="s">
        <v>11</v>
      </c>
      <c r="G446" s="7" t="s">
        <v>55</v>
      </c>
      <c r="H446" s="7">
        <v>2</v>
      </c>
      <c r="I446" s="7">
        <v>1</v>
      </c>
      <c r="J446" s="7">
        <v>0</v>
      </c>
    </row>
    <row r="447" spans="2:10" x14ac:dyDescent="0.4">
      <c r="B447" s="7" t="s">
        <v>24</v>
      </c>
      <c r="C447" s="8">
        <v>44742</v>
      </c>
      <c r="D447" s="7" t="s">
        <v>9</v>
      </c>
      <c r="E447" s="7" t="s">
        <v>10</v>
      </c>
      <c r="F447" s="7" t="s">
        <v>11</v>
      </c>
      <c r="G447" s="7" t="s">
        <v>10</v>
      </c>
      <c r="H447" s="7">
        <v>2</v>
      </c>
      <c r="I447" s="7">
        <v>1</v>
      </c>
      <c r="J447" s="7">
        <v>0</v>
      </c>
    </row>
    <row r="448" spans="2:10" x14ac:dyDescent="0.4">
      <c r="B448" s="7" t="s">
        <v>24</v>
      </c>
      <c r="C448" s="8">
        <v>44785</v>
      </c>
      <c r="D448" s="7" t="s">
        <v>18</v>
      </c>
      <c r="E448" s="7" t="s">
        <v>763</v>
      </c>
      <c r="F448" s="7" t="s">
        <v>13</v>
      </c>
      <c r="G448" s="7" t="s">
        <v>14</v>
      </c>
      <c r="H448" s="7">
        <v>3</v>
      </c>
      <c r="I448" s="7">
        <v>3</v>
      </c>
      <c r="J448" s="7">
        <v>0</v>
      </c>
    </row>
    <row r="449" spans="2:10" x14ac:dyDescent="0.4">
      <c r="B449" s="7" t="s">
        <v>24</v>
      </c>
      <c r="C449" s="8">
        <v>44787</v>
      </c>
      <c r="D449" s="7" t="s">
        <v>18</v>
      </c>
      <c r="E449" s="7" t="s">
        <v>789</v>
      </c>
      <c r="F449" s="7" t="s">
        <v>13</v>
      </c>
      <c r="G449" s="7" t="s">
        <v>14</v>
      </c>
      <c r="H449" s="7">
        <v>6</v>
      </c>
      <c r="I449" s="7">
        <v>3</v>
      </c>
      <c r="J449" s="7">
        <v>0</v>
      </c>
    </row>
    <row r="450" spans="2:10" x14ac:dyDescent="0.4">
      <c r="B450" s="7" t="s">
        <v>389</v>
      </c>
      <c r="C450" s="8">
        <v>44849</v>
      </c>
      <c r="D450" s="7" t="s">
        <v>18</v>
      </c>
      <c r="E450" s="7" t="s">
        <v>618</v>
      </c>
      <c r="F450" s="7" t="s">
        <v>13</v>
      </c>
      <c r="G450" s="7" t="s">
        <v>14</v>
      </c>
      <c r="H450" s="7">
        <v>3</v>
      </c>
      <c r="I450" s="7">
        <v>3</v>
      </c>
      <c r="J450" s="7">
        <v>0</v>
      </c>
    </row>
    <row r="451" spans="2:10" x14ac:dyDescent="0.4">
      <c r="B451" s="7" t="s">
        <v>389</v>
      </c>
      <c r="C451" s="8">
        <v>44841</v>
      </c>
      <c r="D451" s="7" t="s">
        <v>18</v>
      </c>
      <c r="E451" s="7" t="s">
        <v>619</v>
      </c>
      <c r="F451" s="7" t="s">
        <v>313</v>
      </c>
      <c r="G451" s="7" t="s">
        <v>14</v>
      </c>
      <c r="H451" s="7">
        <v>4</v>
      </c>
      <c r="I451" s="7">
        <v>4</v>
      </c>
      <c r="J451" s="7">
        <v>0</v>
      </c>
    </row>
    <row r="452" spans="2:10" x14ac:dyDescent="0.4">
      <c r="B452" s="7" t="s">
        <v>389</v>
      </c>
      <c r="C452" s="8">
        <v>44899</v>
      </c>
      <c r="D452" s="7" t="s">
        <v>18</v>
      </c>
      <c r="E452" s="7" t="s">
        <v>620</v>
      </c>
      <c r="F452" s="7" t="s">
        <v>11</v>
      </c>
      <c r="G452" s="7" t="s">
        <v>14</v>
      </c>
      <c r="H452" s="7">
        <v>2</v>
      </c>
      <c r="I452" s="7">
        <v>1</v>
      </c>
      <c r="J452" s="7">
        <v>0</v>
      </c>
    </row>
    <row r="453" spans="2:10" x14ac:dyDescent="0.4">
      <c r="B453" s="7" t="s">
        <v>389</v>
      </c>
      <c r="C453" s="8">
        <v>44741</v>
      </c>
      <c r="D453" s="7" t="s">
        <v>18</v>
      </c>
      <c r="E453" s="7" t="s">
        <v>390</v>
      </c>
      <c r="F453" s="7" t="s">
        <v>11</v>
      </c>
      <c r="G453" s="7" t="s">
        <v>10</v>
      </c>
      <c r="H453" s="7">
        <v>3</v>
      </c>
      <c r="I453" s="7">
        <v>2</v>
      </c>
      <c r="J453" s="7">
        <v>0</v>
      </c>
    </row>
    <row r="454" spans="2:10" x14ac:dyDescent="0.4">
      <c r="B454" s="7" t="s">
        <v>621</v>
      </c>
      <c r="C454" s="8">
        <v>44921</v>
      </c>
      <c r="D454" s="7" t="s">
        <v>18</v>
      </c>
      <c r="E454" s="7" t="s">
        <v>622</v>
      </c>
      <c r="F454" s="7" t="s">
        <v>11</v>
      </c>
      <c r="G454" s="7" t="s">
        <v>14</v>
      </c>
      <c r="H454" s="7">
        <v>1</v>
      </c>
      <c r="I454" s="7">
        <v>1</v>
      </c>
      <c r="J454" s="7">
        <v>0</v>
      </c>
    </row>
    <row r="455" spans="2:10" x14ac:dyDescent="0.4">
      <c r="B455" s="7" t="s">
        <v>621</v>
      </c>
      <c r="C455" s="8">
        <v>44815</v>
      </c>
      <c r="D455" s="7" t="s">
        <v>9</v>
      </c>
      <c r="E455" s="7" t="s">
        <v>10</v>
      </c>
      <c r="F455" s="7" t="s">
        <v>11</v>
      </c>
      <c r="G455" s="7" t="s">
        <v>10</v>
      </c>
      <c r="H455" s="7">
        <v>2</v>
      </c>
      <c r="I455" s="7">
        <v>1</v>
      </c>
      <c r="J455" s="7">
        <v>0</v>
      </c>
    </row>
    <row r="456" spans="2:10" x14ac:dyDescent="0.4">
      <c r="B456" s="7" t="s">
        <v>91</v>
      </c>
      <c r="C456" s="8">
        <v>44817</v>
      </c>
      <c r="D456" s="7" t="s">
        <v>9</v>
      </c>
      <c r="E456" s="7" t="s">
        <v>10</v>
      </c>
      <c r="F456" s="7" t="s">
        <v>11</v>
      </c>
      <c r="G456" s="7" t="s">
        <v>10</v>
      </c>
      <c r="H456" s="7" t="s">
        <v>10</v>
      </c>
      <c r="I456" s="7">
        <v>1</v>
      </c>
      <c r="J456" s="7">
        <v>0</v>
      </c>
    </row>
    <row r="457" spans="2:10" x14ac:dyDescent="0.4">
      <c r="B457" s="7" t="s">
        <v>91</v>
      </c>
      <c r="C457" s="8">
        <v>44665</v>
      </c>
      <c r="D457" s="7" t="s">
        <v>9</v>
      </c>
      <c r="E457" s="7" t="s">
        <v>10</v>
      </c>
      <c r="F457" s="7" t="s">
        <v>11</v>
      </c>
      <c r="G457" s="7" t="s">
        <v>10</v>
      </c>
      <c r="H457" s="7" t="s">
        <v>10</v>
      </c>
      <c r="I457" s="7">
        <v>1</v>
      </c>
      <c r="J457" s="7">
        <v>0</v>
      </c>
    </row>
    <row r="458" spans="2:10" x14ac:dyDescent="0.4">
      <c r="B458" s="7" t="s">
        <v>91</v>
      </c>
      <c r="C458" s="8">
        <v>44633</v>
      </c>
      <c r="D458" s="7" t="s">
        <v>9</v>
      </c>
      <c r="E458" s="7" t="s">
        <v>10</v>
      </c>
      <c r="F458" s="7" t="s">
        <v>11</v>
      </c>
      <c r="G458" s="7" t="s">
        <v>10</v>
      </c>
      <c r="H458" s="7" t="s">
        <v>10</v>
      </c>
      <c r="I458" s="7">
        <v>1</v>
      </c>
      <c r="J458" s="7">
        <v>0</v>
      </c>
    </row>
    <row r="459" spans="2:10" x14ac:dyDescent="0.4">
      <c r="B459" s="7" t="s">
        <v>91</v>
      </c>
      <c r="C459" s="8">
        <v>44684</v>
      </c>
      <c r="D459" s="7" t="s">
        <v>91</v>
      </c>
      <c r="E459" s="7" t="s">
        <v>205</v>
      </c>
      <c r="F459" s="7" t="s">
        <v>143</v>
      </c>
      <c r="G459" s="7" t="s">
        <v>55</v>
      </c>
      <c r="H459" s="7">
        <v>2</v>
      </c>
      <c r="I459" s="7">
        <v>2</v>
      </c>
      <c r="J459" s="7">
        <v>0</v>
      </c>
    </row>
    <row r="460" spans="2:10" x14ac:dyDescent="0.4">
      <c r="B460" s="7" t="s">
        <v>91</v>
      </c>
      <c r="C460" s="8">
        <v>44716</v>
      </c>
      <c r="D460" s="7" t="s">
        <v>9</v>
      </c>
      <c r="E460" s="7" t="s">
        <v>10</v>
      </c>
      <c r="F460" s="7" t="s">
        <v>11</v>
      </c>
      <c r="G460" s="7" t="s">
        <v>10</v>
      </c>
      <c r="H460" s="7" t="s">
        <v>10</v>
      </c>
      <c r="I460" s="7">
        <v>1</v>
      </c>
      <c r="J460" s="7">
        <v>0</v>
      </c>
    </row>
    <row r="461" spans="2:10" x14ac:dyDescent="0.4">
      <c r="B461" s="7" t="s">
        <v>91</v>
      </c>
      <c r="C461" s="8">
        <v>44792</v>
      </c>
      <c r="D461" s="7" t="s">
        <v>91</v>
      </c>
      <c r="E461" s="7" t="s">
        <v>623</v>
      </c>
      <c r="F461" s="7" t="s">
        <v>223</v>
      </c>
      <c r="G461" s="7" t="s">
        <v>40</v>
      </c>
      <c r="H461" s="7">
        <v>80</v>
      </c>
      <c r="I461" s="7">
        <v>28</v>
      </c>
      <c r="J461" s="7">
        <v>0</v>
      </c>
    </row>
    <row r="462" spans="2:10" x14ac:dyDescent="0.4">
      <c r="B462" s="7" t="s">
        <v>91</v>
      </c>
      <c r="C462" s="8">
        <v>44855</v>
      </c>
      <c r="D462" s="7" t="s">
        <v>91</v>
      </c>
      <c r="E462" s="7" t="s">
        <v>624</v>
      </c>
      <c r="F462" s="7" t="s">
        <v>143</v>
      </c>
      <c r="G462" s="7" t="s">
        <v>55</v>
      </c>
      <c r="H462" s="7">
        <v>2</v>
      </c>
      <c r="I462" s="7">
        <v>1</v>
      </c>
      <c r="J462" s="7">
        <v>0</v>
      </c>
    </row>
    <row r="463" spans="2:10" x14ac:dyDescent="0.4">
      <c r="B463" s="7" t="s">
        <v>91</v>
      </c>
      <c r="C463" s="8">
        <v>44607</v>
      </c>
      <c r="D463" s="7" t="s">
        <v>91</v>
      </c>
      <c r="E463" s="7" t="s">
        <v>764</v>
      </c>
      <c r="F463" s="7" t="s">
        <v>92</v>
      </c>
      <c r="G463" s="7" t="s">
        <v>55</v>
      </c>
      <c r="H463" s="7">
        <v>4</v>
      </c>
      <c r="I463" s="7">
        <v>1</v>
      </c>
      <c r="J463" s="7">
        <v>0</v>
      </c>
    </row>
    <row r="464" spans="2:10" x14ac:dyDescent="0.4">
      <c r="B464" s="7" t="s">
        <v>91</v>
      </c>
      <c r="C464" s="8">
        <v>44625</v>
      </c>
      <c r="D464" s="7" t="s">
        <v>9</v>
      </c>
      <c r="E464" s="7" t="s">
        <v>10</v>
      </c>
      <c r="F464" s="7" t="s">
        <v>11</v>
      </c>
      <c r="G464" s="7" t="s">
        <v>10</v>
      </c>
      <c r="H464" s="7" t="s">
        <v>10</v>
      </c>
      <c r="I464" s="7">
        <v>1</v>
      </c>
      <c r="J464" s="7">
        <v>0</v>
      </c>
    </row>
    <row r="465" spans="2:10" x14ac:dyDescent="0.4">
      <c r="B465" s="7" t="s">
        <v>91</v>
      </c>
      <c r="C465" s="8">
        <v>44838</v>
      </c>
      <c r="D465" s="7" t="s">
        <v>9</v>
      </c>
      <c r="E465" s="7" t="s">
        <v>10</v>
      </c>
      <c r="F465" s="7" t="s">
        <v>11</v>
      </c>
      <c r="G465" s="7" t="s">
        <v>10</v>
      </c>
      <c r="H465" s="7" t="s">
        <v>10</v>
      </c>
      <c r="I465" s="7">
        <v>1</v>
      </c>
      <c r="J465" s="7">
        <v>0</v>
      </c>
    </row>
    <row r="466" spans="2:10" x14ac:dyDescent="0.4">
      <c r="B466" s="7" t="s">
        <v>91</v>
      </c>
      <c r="C466" s="8">
        <v>44634</v>
      </c>
      <c r="D466" s="7" t="s">
        <v>91</v>
      </c>
      <c r="E466" s="7" t="s">
        <v>206</v>
      </c>
      <c r="F466" s="7" t="s">
        <v>12</v>
      </c>
      <c r="G466" s="7" t="s">
        <v>14</v>
      </c>
      <c r="H466" s="7">
        <v>433</v>
      </c>
      <c r="I466" s="7">
        <v>43</v>
      </c>
      <c r="J466" s="7">
        <v>0</v>
      </c>
    </row>
    <row r="467" spans="2:10" x14ac:dyDescent="0.4">
      <c r="B467" s="7" t="s">
        <v>91</v>
      </c>
      <c r="C467" s="8">
        <v>44679</v>
      </c>
      <c r="D467" s="7" t="s">
        <v>91</v>
      </c>
      <c r="E467" s="7" t="s">
        <v>320</v>
      </c>
      <c r="F467" s="7" t="s">
        <v>11</v>
      </c>
      <c r="G467" s="7" t="s">
        <v>55</v>
      </c>
      <c r="H467" s="7">
        <v>1</v>
      </c>
      <c r="I467" s="7">
        <v>1</v>
      </c>
      <c r="J467" s="7">
        <v>0</v>
      </c>
    </row>
    <row r="468" spans="2:10" x14ac:dyDescent="0.4">
      <c r="B468" s="7" t="s">
        <v>91</v>
      </c>
      <c r="C468" s="8">
        <v>44750</v>
      </c>
      <c r="D468" s="7" t="s">
        <v>9</v>
      </c>
      <c r="E468" s="7" t="s">
        <v>10</v>
      </c>
      <c r="F468" s="7" t="s">
        <v>11</v>
      </c>
      <c r="G468" s="7" t="s">
        <v>10</v>
      </c>
      <c r="H468" s="7" t="s">
        <v>10</v>
      </c>
      <c r="I468" s="7">
        <v>1</v>
      </c>
      <c r="J468" s="7">
        <v>0</v>
      </c>
    </row>
    <row r="469" spans="2:10" x14ac:dyDescent="0.4">
      <c r="B469" s="7" t="s">
        <v>91</v>
      </c>
      <c r="C469" s="8">
        <v>44871</v>
      </c>
      <c r="D469" s="7" t="s">
        <v>91</v>
      </c>
      <c r="E469" s="7" t="s">
        <v>625</v>
      </c>
      <c r="F469" s="7" t="s">
        <v>143</v>
      </c>
      <c r="G469" s="7" t="s">
        <v>55</v>
      </c>
      <c r="H469" s="7">
        <v>5</v>
      </c>
      <c r="I469" s="7">
        <v>5</v>
      </c>
      <c r="J469" s="7">
        <v>0</v>
      </c>
    </row>
    <row r="470" spans="2:10" x14ac:dyDescent="0.4">
      <c r="B470" s="7" t="s">
        <v>91</v>
      </c>
      <c r="C470" s="8">
        <v>44605</v>
      </c>
      <c r="D470" s="7" t="s">
        <v>9</v>
      </c>
      <c r="E470" s="7" t="s">
        <v>10</v>
      </c>
      <c r="F470" s="7" t="s">
        <v>11</v>
      </c>
      <c r="G470" s="7" t="s">
        <v>10</v>
      </c>
      <c r="H470" s="7" t="s">
        <v>10</v>
      </c>
      <c r="I470" s="7">
        <v>1</v>
      </c>
      <c r="J470" s="7">
        <v>0</v>
      </c>
    </row>
    <row r="471" spans="2:10" x14ac:dyDescent="0.4">
      <c r="B471" s="7" t="s">
        <v>91</v>
      </c>
      <c r="C471" s="8">
        <v>44649</v>
      </c>
      <c r="D471" s="7" t="s">
        <v>9</v>
      </c>
      <c r="E471" s="7" t="s">
        <v>10</v>
      </c>
      <c r="F471" s="7" t="s">
        <v>11</v>
      </c>
      <c r="G471" s="7" t="s">
        <v>10</v>
      </c>
      <c r="H471" s="7" t="s">
        <v>10</v>
      </c>
      <c r="I471" s="7">
        <v>1</v>
      </c>
      <c r="J471" s="7">
        <v>0</v>
      </c>
    </row>
    <row r="472" spans="2:10" x14ac:dyDescent="0.4">
      <c r="B472" s="7" t="s">
        <v>91</v>
      </c>
      <c r="C472" s="8">
        <v>44707</v>
      </c>
      <c r="D472" s="7" t="s">
        <v>91</v>
      </c>
      <c r="E472" s="7" t="s">
        <v>320</v>
      </c>
      <c r="F472" s="7" t="s">
        <v>11</v>
      </c>
      <c r="G472" s="7" t="s">
        <v>55</v>
      </c>
      <c r="H472" s="7">
        <v>1</v>
      </c>
      <c r="I472" s="7">
        <v>1</v>
      </c>
      <c r="J472" s="7">
        <v>0</v>
      </c>
    </row>
    <row r="473" spans="2:10" x14ac:dyDescent="0.4">
      <c r="B473" s="7" t="s">
        <v>91</v>
      </c>
      <c r="C473" s="8">
        <v>44758</v>
      </c>
      <c r="D473" s="7" t="s">
        <v>91</v>
      </c>
      <c r="E473" s="7" t="s">
        <v>626</v>
      </c>
      <c r="F473" s="7" t="s">
        <v>11</v>
      </c>
      <c r="G473" s="7" t="s">
        <v>55</v>
      </c>
      <c r="H473" s="7">
        <v>2</v>
      </c>
      <c r="I473" s="7">
        <v>1</v>
      </c>
      <c r="J473" s="7">
        <v>0</v>
      </c>
    </row>
    <row r="474" spans="2:10" x14ac:dyDescent="0.4">
      <c r="B474" s="7" t="s">
        <v>91</v>
      </c>
      <c r="C474" s="8">
        <v>44831</v>
      </c>
      <c r="D474" s="7" t="s">
        <v>9</v>
      </c>
      <c r="E474" s="7" t="s">
        <v>10</v>
      </c>
      <c r="F474" s="7" t="s">
        <v>11</v>
      </c>
      <c r="G474" s="7" t="s">
        <v>10</v>
      </c>
      <c r="H474" s="7" t="s">
        <v>10</v>
      </c>
      <c r="I474" s="7">
        <v>1</v>
      </c>
      <c r="J474" s="7">
        <v>0</v>
      </c>
    </row>
    <row r="475" spans="2:10" x14ac:dyDescent="0.4">
      <c r="B475" s="7" t="s">
        <v>158</v>
      </c>
      <c r="C475" s="8">
        <v>44663</v>
      </c>
      <c r="D475" s="7" t="s">
        <v>91</v>
      </c>
      <c r="E475" s="7" t="s">
        <v>765</v>
      </c>
      <c r="F475" s="7" t="s">
        <v>143</v>
      </c>
      <c r="G475" s="7" t="s">
        <v>55</v>
      </c>
      <c r="H475" s="7">
        <v>2</v>
      </c>
      <c r="I475" s="7">
        <v>2</v>
      </c>
      <c r="J475" s="7">
        <v>0</v>
      </c>
    </row>
    <row r="476" spans="2:10" x14ac:dyDescent="0.4">
      <c r="B476" s="7" t="s">
        <v>158</v>
      </c>
      <c r="C476" s="8">
        <v>44681</v>
      </c>
      <c r="D476" s="7" t="s">
        <v>91</v>
      </c>
      <c r="E476" s="7" t="s">
        <v>372</v>
      </c>
      <c r="F476" s="7" t="s">
        <v>143</v>
      </c>
      <c r="G476" s="7" t="s">
        <v>55</v>
      </c>
      <c r="H476" s="7">
        <v>3</v>
      </c>
      <c r="I476" s="7">
        <v>3</v>
      </c>
      <c r="J476" s="7">
        <v>0</v>
      </c>
    </row>
    <row r="477" spans="2:10" x14ac:dyDescent="0.4">
      <c r="B477" s="7" t="s">
        <v>158</v>
      </c>
      <c r="C477" s="8">
        <v>44704</v>
      </c>
      <c r="D477" s="7" t="s">
        <v>91</v>
      </c>
      <c r="E477" s="7" t="s">
        <v>207</v>
      </c>
      <c r="F477" s="7" t="s">
        <v>119</v>
      </c>
      <c r="G477" s="7" t="s">
        <v>40</v>
      </c>
      <c r="H477" s="7">
        <v>114</v>
      </c>
      <c r="I477" s="7">
        <v>38</v>
      </c>
      <c r="J477" s="7">
        <v>0</v>
      </c>
    </row>
    <row r="478" spans="2:10" x14ac:dyDescent="0.4">
      <c r="B478" s="7" t="s">
        <v>60</v>
      </c>
      <c r="C478" s="8">
        <v>44855</v>
      </c>
      <c r="D478" s="7" t="s">
        <v>60</v>
      </c>
      <c r="E478" s="7" t="s">
        <v>627</v>
      </c>
      <c r="F478" s="7" t="s">
        <v>11</v>
      </c>
      <c r="G478" s="7" t="s">
        <v>14</v>
      </c>
      <c r="H478" s="7">
        <v>4</v>
      </c>
      <c r="I478" s="7">
        <v>1</v>
      </c>
      <c r="J478" s="7">
        <v>0</v>
      </c>
    </row>
    <row r="479" spans="2:10" x14ac:dyDescent="0.4">
      <c r="B479" s="7" t="s">
        <v>60</v>
      </c>
      <c r="C479" s="8">
        <v>44842</v>
      </c>
      <c r="D479" s="7" t="s">
        <v>60</v>
      </c>
      <c r="E479" s="7" t="s">
        <v>628</v>
      </c>
      <c r="F479" s="7" t="s">
        <v>11</v>
      </c>
      <c r="G479" s="7" t="s">
        <v>33</v>
      </c>
      <c r="H479" s="7">
        <v>2</v>
      </c>
      <c r="I479" s="7">
        <v>1</v>
      </c>
      <c r="J479" s="7">
        <v>0</v>
      </c>
    </row>
    <row r="480" spans="2:10" x14ac:dyDescent="0.4">
      <c r="B480" s="7" t="s">
        <v>60</v>
      </c>
      <c r="C480" s="8">
        <v>44669</v>
      </c>
      <c r="D480" s="7" t="s">
        <v>60</v>
      </c>
      <c r="E480" s="7" t="s">
        <v>629</v>
      </c>
      <c r="F480" s="7" t="s">
        <v>11</v>
      </c>
      <c r="G480" s="7" t="s">
        <v>14</v>
      </c>
      <c r="H480" s="7">
        <v>5</v>
      </c>
      <c r="I480" s="7">
        <v>1</v>
      </c>
      <c r="J480" s="7">
        <v>0</v>
      </c>
    </row>
    <row r="481" spans="2:10" x14ac:dyDescent="0.4">
      <c r="B481" s="7" t="s">
        <v>60</v>
      </c>
      <c r="C481" s="8">
        <v>44845</v>
      </c>
      <c r="D481" s="7" t="s">
        <v>60</v>
      </c>
      <c r="E481" s="7" t="s">
        <v>630</v>
      </c>
      <c r="F481" s="7" t="s">
        <v>143</v>
      </c>
      <c r="G481" s="7" t="s">
        <v>55</v>
      </c>
      <c r="H481" s="7">
        <v>2</v>
      </c>
      <c r="I481" s="7">
        <v>2</v>
      </c>
      <c r="J481" s="7">
        <v>0</v>
      </c>
    </row>
    <row r="482" spans="2:10" x14ac:dyDescent="0.4">
      <c r="B482" s="7" t="s">
        <v>60</v>
      </c>
      <c r="C482" s="8">
        <v>44899</v>
      </c>
      <c r="D482" s="7" t="s">
        <v>60</v>
      </c>
      <c r="E482" s="7" t="s">
        <v>79</v>
      </c>
      <c r="F482" s="7" t="s">
        <v>11</v>
      </c>
      <c r="G482" s="7" t="s">
        <v>55</v>
      </c>
      <c r="H482" s="7">
        <v>2</v>
      </c>
      <c r="I482" s="7">
        <v>1</v>
      </c>
      <c r="J482" s="7">
        <v>0</v>
      </c>
    </row>
    <row r="483" spans="2:10" x14ac:dyDescent="0.4">
      <c r="B483" s="7" t="s">
        <v>59</v>
      </c>
      <c r="C483" s="8">
        <v>44605</v>
      </c>
      <c r="D483" s="7" t="s">
        <v>60</v>
      </c>
      <c r="E483" s="7" t="s">
        <v>61</v>
      </c>
      <c r="F483" s="7" t="s">
        <v>11</v>
      </c>
      <c r="G483" s="7" t="s">
        <v>14</v>
      </c>
      <c r="H483" s="7">
        <v>50</v>
      </c>
      <c r="I483" s="7">
        <v>1</v>
      </c>
      <c r="J483" s="7">
        <v>0</v>
      </c>
    </row>
    <row r="484" spans="2:10" x14ac:dyDescent="0.4">
      <c r="B484" s="7" t="s">
        <v>59</v>
      </c>
      <c r="C484" s="8">
        <v>44792</v>
      </c>
      <c r="D484" s="7" t="s">
        <v>60</v>
      </c>
      <c r="E484" s="7" t="s">
        <v>61</v>
      </c>
      <c r="F484" s="7" t="s">
        <v>11</v>
      </c>
      <c r="G484" s="7" t="s">
        <v>14</v>
      </c>
      <c r="H484" s="7">
        <v>10</v>
      </c>
      <c r="I484" s="7">
        <v>1</v>
      </c>
      <c r="J484" s="7">
        <v>0</v>
      </c>
    </row>
    <row r="485" spans="2:10" x14ac:dyDescent="0.4">
      <c r="B485" s="7" t="s">
        <v>38</v>
      </c>
      <c r="C485" s="8">
        <v>44848</v>
      </c>
      <c r="D485" s="7" t="s">
        <v>38</v>
      </c>
      <c r="E485" s="7" t="s">
        <v>631</v>
      </c>
      <c r="F485" s="7" t="s">
        <v>143</v>
      </c>
      <c r="G485" s="7" t="s">
        <v>55</v>
      </c>
      <c r="H485" s="7">
        <v>2</v>
      </c>
      <c r="I485" s="7">
        <v>2</v>
      </c>
      <c r="J485" s="7">
        <v>0</v>
      </c>
    </row>
    <row r="486" spans="2:10" x14ac:dyDescent="0.4">
      <c r="B486" s="7" t="s">
        <v>38</v>
      </c>
      <c r="C486" s="8">
        <v>44888</v>
      </c>
      <c r="D486" s="7" t="s">
        <v>38</v>
      </c>
      <c r="E486" s="7" t="s">
        <v>632</v>
      </c>
      <c r="F486" s="7" t="s">
        <v>13</v>
      </c>
      <c r="G486" s="7" t="s">
        <v>14</v>
      </c>
      <c r="H486" s="7">
        <v>5</v>
      </c>
      <c r="I486" s="7">
        <v>4</v>
      </c>
      <c r="J486" s="7">
        <v>0</v>
      </c>
    </row>
    <row r="487" spans="2:10" x14ac:dyDescent="0.4">
      <c r="B487" s="7" t="s">
        <v>38</v>
      </c>
      <c r="C487" s="8">
        <v>44702</v>
      </c>
      <c r="D487" s="7" t="s">
        <v>38</v>
      </c>
      <c r="E487" s="7" t="s">
        <v>265</v>
      </c>
      <c r="F487" s="7" t="s">
        <v>119</v>
      </c>
      <c r="G487" s="7" t="s">
        <v>14</v>
      </c>
      <c r="H487" s="7">
        <v>5</v>
      </c>
      <c r="I487" s="7">
        <v>3</v>
      </c>
      <c r="J487" s="7">
        <v>0</v>
      </c>
    </row>
    <row r="488" spans="2:10" x14ac:dyDescent="0.4">
      <c r="B488" s="7" t="s">
        <v>38</v>
      </c>
      <c r="C488" s="8">
        <v>44567</v>
      </c>
      <c r="D488" s="7" t="s">
        <v>38</v>
      </c>
      <c r="E488" s="7" t="s">
        <v>39</v>
      </c>
      <c r="F488" s="7" t="s">
        <v>12</v>
      </c>
      <c r="G488" s="7" t="s">
        <v>40</v>
      </c>
      <c r="H488" s="7">
        <v>14</v>
      </c>
      <c r="I488" s="7">
        <v>8</v>
      </c>
      <c r="J488" s="7">
        <v>0</v>
      </c>
    </row>
    <row r="489" spans="2:10" x14ac:dyDescent="0.4">
      <c r="B489" s="7" t="s">
        <v>38</v>
      </c>
      <c r="C489" s="8">
        <v>44620</v>
      </c>
      <c r="D489" s="7" t="s">
        <v>38</v>
      </c>
      <c r="E489" s="7" t="s">
        <v>159</v>
      </c>
      <c r="F489" s="7" t="s">
        <v>11</v>
      </c>
      <c r="G489" s="7" t="s">
        <v>14</v>
      </c>
      <c r="H489" s="7">
        <v>2</v>
      </c>
      <c r="I489" s="7">
        <v>1</v>
      </c>
      <c r="J489" s="7">
        <v>0</v>
      </c>
    </row>
    <row r="490" spans="2:10" x14ac:dyDescent="0.4">
      <c r="B490" s="7" t="s">
        <v>38</v>
      </c>
      <c r="C490" s="8">
        <v>44678</v>
      </c>
      <c r="D490" s="7" t="s">
        <v>38</v>
      </c>
      <c r="E490" s="7" t="s">
        <v>208</v>
      </c>
      <c r="F490" s="7" t="s">
        <v>11</v>
      </c>
      <c r="G490" s="7" t="s">
        <v>14</v>
      </c>
      <c r="H490" s="7">
        <v>3</v>
      </c>
      <c r="I490" s="7">
        <v>1</v>
      </c>
      <c r="J490" s="7">
        <v>0</v>
      </c>
    </row>
    <row r="491" spans="2:10" x14ac:dyDescent="0.4">
      <c r="B491" s="7" t="s">
        <v>38</v>
      </c>
      <c r="C491" s="8">
        <v>44728</v>
      </c>
      <c r="D491" s="7" t="s">
        <v>38</v>
      </c>
      <c r="E491" s="7" t="s">
        <v>335</v>
      </c>
      <c r="F491" s="7" t="s">
        <v>11</v>
      </c>
      <c r="G491" s="7" t="s">
        <v>55</v>
      </c>
      <c r="H491" s="7" t="s">
        <v>10</v>
      </c>
      <c r="I491" s="7">
        <v>1</v>
      </c>
      <c r="J491" s="7">
        <v>0</v>
      </c>
    </row>
    <row r="492" spans="2:10" x14ac:dyDescent="0.4">
      <c r="B492" s="7" t="s">
        <v>38</v>
      </c>
      <c r="C492" s="8">
        <v>44778</v>
      </c>
      <c r="D492" s="7" t="s">
        <v>38</v>
      </c>
      <c r="E492" s="7" t="s">
        <v>443</v>
      </c>
      <c r="F492" s="7" t="s">
        <v>11</v>
      </c>
      <c r="G492" s="7" t="s">
        <v>33</v>
      </c>
      <c r="H492" s="7">
        <v>3</v>
      </c>
      <c r="I492" s="7">
        <v>1</v>
      </c>
      <c r="J492" s="7">
        <v>0</v>
      </c>
    </row>
    <row r="493" spans="2:10" x14ac:dyDescent="0.4">
      <c r="B493" s="7" t="s">
        <v>38</v>
      </c>
      <c r="C493" s="8">
        <v>44600</v>
      </c>
      <c r="D493" s="7" t="s">
        <v>38</v>
      </c>
      <c r="E493" s="7" t="s">
        <v>93</v>
      </c>
      <c r="F493" s="7" t="s">
        <v>11</v>
      </c>
      <c r="G493" s="7" t="s">
        <v>14</v>
      </c>
      <c r="H493" s="7">
        <v>6</v>
      </c>
      <c r="I493" s="7">
        <v>1</v>
      </c>
      <c r="J493" s="7">
        <v>0</v>
      </c>
    </row>
    <row r="494" spans="2:10" x14ac:dyDescent="0.4">
      <c r="B494" s="7" t="s">
        <v>38</v>
      </c>
      <c r="C494" s="8">
        <v>44623</v>
      </c>
      <c r="D494" s="7" t="s">
        <v>38</v>
      </c>
      <c r="E494" s="7" t="s">
        <v>134</v>
      </c>
      <c r="F494" s="7" t="s">
        <v>11</v>
      </c>
      <c r="G494" s="7" t="s">
        <v>33</v>
      </c>
      <c r="H494" s="7">
        <v>1</v>
      </c>
      <c r="I494" s="7">
        <v>1</v>
      </c>
      <c r="J494" s="7">
        <v>0</v>
      </c>
    </row>
    <row r="495" spans="2:10" x14ac:dyDescent="0.4">
      <c r="B495" s="7" t="s">
        <v>633</v>
      </c>
      <c r="C495" s="8">
        <v>44848</v>
      </c>
      <c r="D495" s="7" t="s">
        <v>38</v>
      </c>
      <c r="E495" s="7" t="s">
        <v>634</v>
      </c>
      <c r="F495" s="7" t="s">
        <v>13</v>
      </c>
      <c r="G495" s="7" t="s">
        <v>14</v>
      </c>
      <c r="H495" s="7">
        <v>20</v>
      </c>
      <c r="I495" s="7">
        <v>3</v>
      </c>
      <c r="J495" s="7">
        <v>0</v>
      </c>
    </row>
    <row r="496" spans="2:10" x14ac:dyDescent="0.4">
      <c r="B496" s="7" t="s">
        <v>633</v>
      </c>
      <c r="C496" s="8">
        <v>44849</v>
      </c>
      <c r="D496" s="7" t="s">
        <v>38</v>
      </c>
      <c r="E496" s="7" t="s">
        <v>635</v>
      </c>
      <c r="F496" s="7" t="s">
        <v>223</v>
      </c>
      <c r="G496" s="7" t="s">
        <v>14</v>
      </c>
      <c r="H496" s="7">
        <v>102</v>
      </c>
      <c r="I496" s="7">
        <v>10</v>
      </c>
      <c r="J496" s="7">
        <v>0</v>
      </c>
    </row>
    <row r="497" spans="2:10" x14ac:dyDescent="0.4">
      <c r="B497" s="7" t="s">
        <v>633</v>
      </c>
      <c r="C497" s="8">
        <v>44568</v>
      </c>
      <c r="D497" s="7" t="s">
        <v>38</v>
      </c>
      <c r="E497" s="7" t="s">
        <v>636</v>
      </c>
      <c r="F497" s="7" t="s">
        <v>11</v>
      </c>
      <c r="G497" s="7" t="s">
        <v>14</v>
      </c>
      <c r="H497" s="7" t="s">
        <v>10</v>
      </c>
      <c r="I497" s="7">
        <v>1</v>
      </c>
      <c r="J497" s="7">
        <v>0</v>
      </c>
    </row>
    <row r="498" spans="2:10" x14ac:dyDescent="0.4">
      <c r="B498" s="7" t="s">
        <v>633</v>
      </c>
      <c r="C498" s="8">
        <v>44570</v>
      </c>
      <c r="D498" s="7" t="s">
        <v>38</v>
      </c>
      <c r="E498" s="7" t="s">
        <v>637</v>
      </c>
      <c r="F498" s="7" t="s">
        <v>11</v>
      </c>
      <c r="G498" s="7" t="s">
        <v>14</v>
      </c>
      <c r="H498" s="7">
        <v>12</v>
      </c>
      <c r="I498" s="7">
        <v>1</v>
      </c>
      <c r="J498" s="7">
        <v>0</v>
      </c>
    </row>
    <row r="499" spans="2:10" x14ac:dyDescent="0.4">
      <c r="B499" s="7" t="s">
        <v>633</v>
      </c>
      <c r="C499" s="8">
        <v>44631</v>
      </c>
      <c r="D499" s="7" t="s">
        <v>38</v>
      </c>
      <c r="E499" s="7" t="s">
        <v>638</v>
      </c>
      <c r="F499" s="7" t="s">
        <v>11</v>
      </c>
      <c r="G499" s="7" t="s">
        <v>14</v>
      </c>
      <c r="H499" s="7" t="s">
        <v>10</v>
      </c>
      <c r="I499" s="7">
        <v>1</v>
      </c>
      <c r="J499" s="7">
        <v>0</v>
      </c>
    </row>
    <row r="500" spans="2:10" x14ac:dyDescent="0.4">
      <c r="B500" s="7" t="s">
        <v>633</v>
      </c>
      <c r="C500" s="8">
        <v>44634</v>
      </c>
      <c r="D500" s="7" t="s">
        <v>38</v>
      </c>
      <c r="E500" s="7" t="s">
        <v>639</v>
      </c>
      <c r="F500" s="7" t="s">
        <v>11</v>
      </c>
      <c r="G500" s="7" t="s">
        <v>14</v>
      </c>
      <c r="H500" s="7" t="s">
        <v>10</v>
      </c>
      <c r="I500" s="7">
        <v>1</v>
      </c>
      <c r="J500" s="7">
        <v>0</v>
      </c>
    </row>
    <row r="501" spans="2:10" x14ac:dyDescent="0.4">
      <c r="B501" s="7" t="s">
        <v>633</v>
      </c>
      <c r="C501" s="8">
        <v>44628</v>
      </c>
      <c r="D501" s="7" t="s">
        <v>38</v>
      </c>
      <c r="E501" s="7" t="s">
        <v>640</v>
      </c>
      <c r="F501" s="7" t="s">
        <v>12</v>
      </c>
      <c r="G501" s="7" t="s">
        <v>14</v>
      </c>
      <c r="H501" s="7">
        <v>75</v>
      </c>
      <c r="I501" s="7">
        <v>6</v>
      </c>
      <c r="J501" s="7">
        <v>0</v>
      </c>
    </row>
    <row r="502" spans="2:10" x14ac:dyDescent="0.4">
      <c r="B502" s="7" t="s">
        <v>633</v>
      </c>
      <c r="C502" s="8">
        <v>44652</v>
      </c>
      <c r="D502" s="7" t="s">
        <v>38</v>
      </c>
      <c r="E502" s="7" t="s">
        <v>641</v>
      </c>
      <c r="F502" s="7" t="s">
        <v>11</v>
      </c>
      <c r="G502" s="7" t="s">
        <v>14</v>
      </c>
      <c r="H502" s="7" t="s">
        <v>10</v>
      </c>
      <c r="I502" s="7">
        <v>1</v>
      </c>
      <c r="J502" s="7">
        <v>0</v>
      </c>
    </row>
    <row r="503" spans="2:10" x14ac:dyDescent="0.4">
      <c r="B503" s="7" t="s">
        <v>633</v>
      </c>
      <c r="C503" s="8">
        <v>44769</v>
      </c>
      <c r="D503" s="7" t="s">
        <v>38</v>
      </c>
      <c r="E503" s="7" t="s">
        <v>642</v>
      </c>
      <c r="F503" s="7" t="s">
        <v>13</v>
      </c>
      <c r="G503" s="7" t="s">
        <v>14</v>
      </c>
      <c r="H503" s="7">
        <v>10</v>
      </c>
      <c r="I503" s="7">
        <v>2</v>
      </c>
      <c r="J503" s="7">
        <v>0</v>
      </c>
    </row>
    <row r="504" spans="2:10" x14ac:dyDescent="0.4">
      <c r="B504" s="7" t="s">
        <v>62</v>
      </c>
      <c r="C504" s="8">
        <v>44714</v>
      </c>
      <c r="D504" s="7" t="s">
        <v>62</v>
      </c>
      <c r="E504" s="7" t="s">
        <v>334</v>
      </c>
      <c r="F504" s="7" t="s">
        <v>11</v>
      </c>
      <c r="G504" s="7" t="s">
        <v>14</v>
      </c>
      <c r="H504" s="7">
        <v>5</v>
      </c>
      <c r="I504" s="7">
        <v>1</v>
      </c>
      <c r="J504" s="7">
        <v>0</v>
      </c>
    </row>
    <row r="505" spans="2:10" x14ac:dyDescent="0.4">
      <c r="B505" s="7" t="s">
        <v>62</v>
      </c>
      <c r="C505" s="8">
        <v>44742</v>
      </c>
      <c r="D505" s="7" t="s">
        <v>62</v>
      </c>
      <c r="E505" s="7" t="s">
        <v>643</v>
      </c>
      <c r="F505" s="7" t="s">
        <v>11</v>
      </c>
      <c r="G505" s="7" t="s">
        <v>33</v>
      </c>
      <c r="H505" s="7">
        <v>1</v>
      </c>
      <c r="I505" s="7">
        <v>1</v>
      </c>
      <c r="J505" s="7">
        <v>0</v>
      </c>
    </row>
    <row r="506" spans="2:10" x14ac:dyDescent="0.4">
      <c r="B506" s="7" t="s">
        <v>62</v>
      </c>
      <c r="C506" s="8">
        <v>44767</v>
      </c>
      <c r="D506" s="7" t="s">
        <v>62</v>
      </c>
      <c r="E506" s="7" t="s">
        <v>644</v>
      </c>
      <c r="F506" s="7" t="s">
        <v>11</v>
      </c>
      <c r="G506" s="7" t="s">
        <v>55</v>
      </c>
      <c r="H506" s="7">
        <v>2</v>
      </c>
      <c r="I506" s="7">
        <v>1</v>
      </c>
      <c r="J506" s="7">
        <v>0</v>
      </c>
    </row>
    <row r="507" spans="2:10" x14ac:dyDescent="0.4">
      <c r="B507" s="7" t="s">
        <v>62</v>
      </c>
      <c r="C507" s="8">
        <v>44588</v>
      </c>
      <c r="D507" s="7" t="s">
        <v>62</v>
      </c>
      <c r="E507" s="7" t="s">
        <v>63</v>
      </c>
      <c r="F507" s="7" t="s">
        <v>12</v>
      </c>
      <c r="G507" s="7" t="s">
        <v>14</v>
      </c>
      <c r="H507" s="7">
        <v>42</v>
      </c>
      <c r="I507" s="7">
        <v>10</v>
      </c>
      <c r="J507" s="7">
        <v>0</v>
      </c>
    </row>
    <row r="508" spans="2:10" x14ac:dyDescent="0.4">
      <c r="B508" s="7" t="s">
        <v>62</v>
      </c>
      <c r="C508" s="8">
        <v>44717</v>
      </c>
      <c r="D508" s="7" t="s">
        <v>62</v>
      </c>
      <c r="E508" s="7" t="s">
        <v>333</v>
      </c>
      <c r="F508" s="7" t="s">
        <v>11</v>
      </c>
      <c r="G508" s="7" t="s">
        <v>14</v>
      </c>
      <c r="H508" s="7">
        <v>2</v>
      </c>
      <c r="I508" s="7">
        <v>1</v>
      </c>
      <c r="J508" s="7">
        <v>0</v>
      </c>
    </row>
    <row r="509" spans="2:10" x14ac:dyDescent="0.4">
      <c r="B509" s="7" t="s">
        <v>62</v>
      </c>
      <c r="C509" s="8">
        <v>44911</v>
      </c>
      <c r="D509" s="7" t="s">
        <v>62</v>
      </c>
      <c r="E509" s="7" t="s">
        <v>645</v>
      </c>
      <c r="F509" s="7" t="s">
        <v>11</v>
      </c>
      <c r="G509" s="7" t="s">
        <v>33</v>
      </c>
      <c r="H509" s="7">
        <v>2</v>
      </c>
      <c r="I509" s="7">
        <v>1</v>
      </c>
      <c r="J509" s="7">
        <v>0</v>
      </c>
    </row>
    <row r="510" spans="2:10" x14ac:dyDescent="0.4">
      <c r="B510" s="7" t="s">
        <v>62</v>
      </c>
      <c r="C510" s="8">
        <v>44612</v>
      </c>
      <c r="D510" s="7" t="s">
        <v>62</v>
      </c>
      <c r="E510" s="7" t="s">
        <v>94</v>
      </c>
      <c r="F510" s="7" t="s">
        <v>10</v>
      </c>
      <c r="G510" s="7" t="s">
        <v>14</v>
      </c>
      <c r="H510" s="7">
        <v>23</v>
      </c>
      <c r="I510" s="7">
        <v>1</v>
      </c>
      <c r="J510" s="7">
        <v>0</v>
      </c>
    </row>
    <row r="511" spans="2:10" x14ac:dyDescent="0.4">
      <c r="B511" s="7" t="s">
        <v>95</v>
      </c>
      <c r="C511" s="8">
        <v>44890</v>
      </c>
      <c r="D511" s="7" t="s">
        <v>62</v>
      </c>
      <c r="E511" s="7" t="s">
        <v>646</v>
      </c>
      <c r="F511" s="7" t="s">
        <v>11</v>
      </c>
      <c r="G511" s="7" t="s">
        <v>33</v>
      </c>
      <c r="H511" s="7">
        <v>1</v>
      </c>
      <c r="I511" s="7">
        <v>1</v>
      </c>
      <c r="J511" s="7">
        <v>0</v>
      </c>
    </row>
    <row r="512" spans="2:10" x14ac:dyDescent="0.4">
      <c r="B512" s="7" t="s">
        <v>95</v>
      </c>
      <c r="C512" s="8">
        <v>44618</v>
      </c>
      <c r="D512" s="7" t="s">
        <v>62</v>
      </c>
      <c r="E512" s="7" t="s">
        <v>96</v>
      </c>
      <c r="F512" s="7" t="s">
        <v>11</v>
      </c>
      <c r="G512" s="7" t="s">
        <v>33</v>
      </c>
      <c r="H512" s="7">
        <v>1</v>
      </c>
      <c r="I512" s="7">
        <v>1</v>
      </c>
      <c r="J512" s="7">
        <v>0</v>
      </c>
    </row>
    <row r="513" spans="2:10" x14ac:dyDescent="0.4">
      <c r="B513" s="7" t="s">
        <v>95</v>
      </c>
      <c r="C513" s="8">
        <v>44669</v>
      </c>
      <c r="D513" s="7" t="s">
        <v>62</v>
      </c>
      <c r="E513" s="7" t="s">
        <v>160</v>
      </c>
      <c r="F513" s="7" t="s">
        <v>11</v>
      </c>
      <c r="G513" s="7" t="s">
        <v>14</v>
      </c>
      <c r="H513" s="7">
        <v>2</v>
      </c>
      <c r="I513" s="7">
        <v>1</v>
      </c>
      <c r="J513" s="7">
        <v>0</v>
      </c>
    </row>
    <row r="514" spans="2:10" x14ac:dyDescent="0.4">
      <c r="B514" s="7" t="s">
        <v>95</v>
      </c>
      <c r="C514" s="8">
        <v>44739</v>
      </c>
      <c r="D514" s="7" t="s">
        <v>62</v>
      </c>
      <c r="E514" s="7" t="s">
        <v>391</v>
      </c>
      <c r="F514" s="7" t="s">
        <v>223</v>
      </c>
      <c r="G514" s="7" t="s">
        <v>66</v>
      </c>
      <c r="H514" s="7">
        <v>130</v>
      </c>
      <c r="I514" s="7">
        <v>13</v>
      </c>
      <c r="J514" s="7">
        <v>0</v>
      </c>
    </row>
    <row r="515" spans="2:10" x14ac:dyDescent="0.4">
      <c r="B515" s="7" t="s">
        <v>95</v>
      </c>
      <c r="C515" s="8">
        <v>44773</v>
      </c>
      <c r="D515" s="7" t="s">
        <v>62</v>
      </c>
      <c r="E515" s="7" t="s">
        <v>392</v>
      </c>
      <c r="F515" s="7" t="s">
        <v>11</v>
      </c>
      <c r="G515" s="7" t="s">
        <v>14</v>
      </c>
      <c r="H515" s="7">
        <v>1</v>
      </c>
      <c r="I515" s="7">
        <v>1</v>
      </c>
      <c r="J515" s="7">
        <v>0</v>
      </c>
    </row>
    <row r="516" spans="2:10" x14ac:dyDescent="0.4">
      <c r="B516" s="7" t="s">
        <v>95</v>
      </c>
      <c r="C516" s="8">
        <v>44822</v>
      </c>
      <c r="D516" s="7" t="s">
        <v>62</v>
      </c>
      <c r="E516" s="7" t="s">
        <v>478</v>
      </c>
      <c r="F516" s="7" t="s">
        <v>11</v>
      </c>
      <c r="G516" s="7" t="s">
        <v>33</v>
      </c>
      <c r="H516" s="7">
        <v>4</v>
      </c>
      <c r="I516" s="7">
        <v>1</v>
      </c>
      <c r="J516" s="7">
        <v>0</v>
      </c>
    </row>
    <row r="517" spans="2:10" x14ac:dyDescent="0.4">
      <c r="B517" s="7" t="s">
        <v>95</v>
      </c>
      <c r="C517" s="8">
        <v>44827</v>
      </c>
      <c r="D517" s="7" t="s">
        <v>62</v>
      </c>
      <c r="E517" s="7" t="s">
        <v>10</v>
      </c>
      <c r="F517" s="7" t="s">
        <v>11</v>
      </c>
      <c r="G517" s="7" t="s">
        <v>14</v>
      </c>
      <c r="H517" s="7">
        <v>1</v>
      </c>
      <c r="I517" s="7">
        <v>1</v>
      </c>
      <c r="J517" s="7">
        <v>0</v>
      </c>
    </row>
    <row r="518" spans="2:10" x14ac:dyDescent="0.4">
      <c r="B518" s="7" t="s">
        <v>332</v>
      </c>
      <c r="C518" s="8">
        <v>44845</v>
      </c>
      <c r="D518" s="7" t="s">
        <v>9</v>
      </c>
      <c r="E518" s="7" t="s">
        <v>647</v>
      </c>
      <c r="F518" s="7" t="s">
        <v>13</v>
      </c>
      <c r="G518" s="7" t="s">
        <v>14</v>
      </c>
      <c r="H518" s="7">
        <v>6</v>
      </c>
      <c r="I518" s="7">
        <v>3</v>
      </c>
      <c r="J518" s="7">
        <v>0</v>
      </c>
    </row>
    <row r="519" spans="2:10" x14ac:dyDescent="0.4">
      <c r="B519" s="7" t="s">
        <v>332</v>
      </c>
      <c r="C519" s="8">
        <v>44843</v>
      </c>
      <c r="D519" s="7" t="s">
        <v>332</v>
      </c>
      <c r="E519" s="7" t="s">
        <v>648</v>
      </c>
      <c r="F519" s="7" t="s">
        <v>11</v>
      </c>
      <c r="G519" s="7" t="s">
        <v>55</v>
      </c>
      <c r="H519" s="7">
        <v>2</v>
      </c>
      <c r="I519" s="7">
        <v>1</v>
      </c>
      <c r="J519" s="7">
        <v>0</v>
      </c>
    </row>
    <row r="520" spans="2:10" x14ac:dyDescent="0.4">
      <c r="B520" s="7" t="s">
        <v>332</v>
      </c>
      <c r="C520" s="8">
        <v>44704</v>
      </c>
      <c r="D520" s="7" t="s">
        <v>9</v>
      </c>
      <c r="E520" s="7" t="s">
        <v>331</v>
      </c>
      <c r="F520" s="7" t="s">
        <v>13</v>
      </c>
      <c r="G520" s="7" t="s">
        <v>14</v>
      </c>
      <c r="H520" s="7">
        <v>3</v>
      </c>
      <c r="I520" s="7">
        <v>3</v>
      </c>
      <c r="J520" s="7">
        <v>0</v>
      </c>
    </row>
    <row r="521" spans="2:10" x14ac:dyDescent="0.4">
      <c r="B521" s="7" t="s">
        <v>332</v>
      </c>
      <c r="C521" s="8">
        <v>44749</v>
      </c>
      <c r="D521" s="7" t="s">
        <v>332</v>
      </c>
      <c r="E521" s="7" t="s">
        <v>649</v>
      </c>
      <c r="F521" s="7" t="s">
        <v>12</v>
      </c>
      <c r="G521" s="7" t="s">
        <v>66</v>
      </c>
      <c r="H521" s="7">
        <v>283</v>
      </c>
      <c r="I521" s="7">
        <v>177</v>
      </c>
      <c r="J521" s="7">
        <v>0</v>
      </c>
    </row>
    <row r="522" spans="2:10" x14ac:dyDescent="0.4">
      <c r="B522" s="7" t="s">
        <v>332</v>
      </c>
      <c r="C522" s="8">
        <v>44882</v>
      </c>
      <c r="D522" s="7" t="s">
        <v>332</v>
      </c>
      <c r="E522" s="7" t="s">
        <v>650</v>
      </c>
      <c r="F522" s="7" t="s">
        <v>129</v>
      </c>
      <c r="G522" s="7" t="s">
        <v>68</v>
      </c>
      <c r="H522" s="7">
        <v>90</v>
      </c>
      <c r="I522" s="7">
        <v>60</v>
      </c>
      <c r="J522" s="7">
        <v>0</v>
      </c>
    </row>
    <row r="523" spans="2:10" x14ac:dyDescent="0.4">
      <c r="B523" s="7" t="s">
        <v>161</v>
      </c>
      <c r="C523" s="8">
        <v>44663</v>
      </c>
      <c r="D523" s="7" t="s">
        <v>9</v>
      </c>
      <c r="E523" s="7" t="s">
        <v>10</v>
      </c>
      <c r="F523" s="7" t="s">
        <v>11</v>
      </c>
      <c r="G523" s="7" t="s">
        <v>10</v>
      </c>
      <c r="H523" s="7">
        <v>1</v>
      </c>
      <c r="I523" s="7">
        <v>1</v>
      </c>
      <c r="J523" s="7">
        <v>0</v>
      </c>
    </row>
    <row r="524" spans="2:10" x14ac:dyDescent="0.4">
      <c r="B524" s="7" t="s">
        <v>161</v>
      </c>
      <c r="C524" s="8">
        <v>44794</v>
      </c>
      <c r="D524" s="7" t="s">
        <v>332</v>
      </c>
      <c r="E524" s="7" t="s">
        <v>419</v>
      </c>
      <c r="F524" s="7" t="s">
        <v>13</v>
      </c>
      <c r="G524" s="7" t="s">
        <v>14</v>
      </c>
      <c r="H524" s="7">
        <v>4</v>
      </c>
      <c r="I524" s="7">
        <v>3</v>
      </c>
      <c r="J524" s="7">
        <v>0</v>
      </c>
    </row>
    <row r="525" spans="2:10" x14ac:dyDescent="0.4">
      <c r="B525" s="7" t="s">
        <v>64</v>
      </c>
      <c r="C525" s="8">
        <v>44763</v>
      </c>
      <c r="D525" s="7" t="s">
        <v>64</v>
      </c>
      <c r="E525" s="7" t="s">
        <v>651</v>
      </c>
      <c r="F525" s="7" t="s">
        <v>304</v>
      </c>
      <c r="G525" s="7" t="s">
        <v>14</v>
      </c>
      <c r="H525" s="7">
        <v>325</v>
      </c>
      <c r="I525" s="7">
        <v>4</v>
      </c>
      <c r="J525" s="7">
        <v>0</v>
      </c>
    </row>
    <row r="526" spans="2:10" x14ac:dyDescent="0.4">
      <c r="B526" s="7" t="s">
        <v>64</v>
      </c>
      <c r="C526" s="8">
        <v>44811</v>
      </c>
      <c r="D526" s="7" t="s">
        <v>64</v>
      </c>
      <c r="E526" s="7" t="s">
        <v>479</v>
      </c>
      <c r="F526" s="7" t="s">
        <v>137</v>
      </c>
      <c r="G526" s="7" t="s">
        <v>216</v>
      </c>
      <c r="H526" s="7">
        <v>76</v>
      </c>
      <c r="I526" s="7">
        <v>5</v>
      </c>
      <c r="J526" s="7">
        <v>0</v>
      </c>
    </row>
    <row r="527" spans="2:10" x14ac:dyDescent="0.4">
      <c r="B527" s="7" t="s">
        <v>64</v>
      </c>
      <c r="C527" s="8">
        <v>44878</v>
      </c>
      <c r="D527" s="7" t="s">
        <v>64</v>
      </c>
      <c r="E527" s="7" t="s">
        <v>652</v>
      </c>
      <c r="F527" s="7" t="s">
        <v>129</v>
      </c>
      <c r="G527" s="7" t="s">
        <v>66</v>
      </c>
      <c r="H527" s="7">
        <v>89</v>
      </c>
      <c r="I527" s="7">
        <v>57</v>
      </c>
      <c r="J527" s="7">
        <v>0</v>
      </c>
    </row>
    <row r="528" spans="2:10" x14ac:dyDescent="0.4">
      <c r="B528" s="7" t="s">
        <v>64</v>
      </c>
      <c r="C528" s="8">
        <v>44666</v>
      </c>
      <c r="D528" s="7" t="s">
        <v>64</v>
      </c>
      <c r="E528" s="7" t="s">
        <v>209</v>
      </c>
      <c r="F528" s="7" t="s">
        <v>12</v>
      </c>
      <c r="G528" s="7" t="s">
        <v>14</v>
      </c>
      <c r="H528" s="7">
        <v>17</v>
      </c>
      <c r="I528" s="7">
        <v>10</v>
      </c>
      <c r="J528" s="7">
        <v>0</v>
      </c>
    </row>
    <row r="529" spans="2:10" x14ac:dyDescent="0.4">
      <c r="B529" s="7" t="s">
        <v>64</v>
      </c>
      <c r="C529" s="8">
        <v>44576</v>
      </c>
      <c r="D529" s="7" t="s">
        <v>64</v>
      </c>
      <c r="E529" s="7" t="s">
        <v>65</v>
      </c>
      <c r="F529" s="7" t="s">
        <v>12</v>
      </c>
      <c r="G529" s="7" t="s">
        <v>66</v>
      </c>
      <c r="H529" s="7">
        <v>256</v>
      </c>
      <c r="I529" s="7">
        <v>108</v>
      </c>
      <c r="J529" s="7">
        <v>0</v>
      </c>
    </row>
    <row r="530" spans="2:10" x14ac:dyDescent="0.4">
      <c r="B530" s="7" t="s">
        <v>64</v>
      </c>
      <c r="C530" s="8">
        <v>44726</v>
      </c>
      <c r="D530" s="7" t="s">
        <v>64</v>
      </c>
      <c r="E530" s="7" t="s">
        <v>653</v>
      </c>
      <c r="F530" s="7" t="s">
        <v>13</v>
      </c>
      <c r="G530" s="7" t="s">
        <v>14</v>
      </c>
      <c r="H530" s="7">
        <v>15</v>
      </c>
      <c r="I530" s="7">
        <v>2</v>
      </c>
      <c r="J530" s="7">
        <v>0</v>
      </c>
    </row>
    <row r="531" spans="2:10" x14ac:dyDescent="0.4">
      <c r="B531" s="7" t="s">
        <v>64</v>
      </c>
      <c r="C531" s="8">
        <v>44633</v>
      </c>
      <c r="D531" s="7" t="s">
        <v>9</v>
      </c>
      <c r="E531" s="7" t="s">
        <v>97</v>
      </c>
      <c r="F531" s="7" t="s">
        <v>11</v>
      </c>
      <c r="G531" s="7" t="s">
        <v>10</v>
      </c>
      <c r="H531" s="7">
        <v>1</v>
      </c>
      <c r="I531" s="7">
        <v>1</v>
      </c>
      <c r="J531" s="7">
        <v>0</v>
      </c>
    </row>
    <row r="532" spans="2:10" x14ac:dyDescent="0.4">
      <c r="B532" s="7" t="s">
        <v>64</v>
      </c>
      <c r="C532" s="8">
        <v>44683</v>
      </c>
      <c r="D532" s="7" t="s">
        <v>64</v>
      </c>
      <c r="E532" s="7" t="s">
        <v>210</v>
      </c>
      <c r="F532" s="7" t="s">
        <v>13</v>
      </c>
      <c r="G532" s="7" t="s">
        <v>14</v>
      </c>
      <c r="H532" s="7">
        <v>7</v>
      </c>
      <c r="I532" s="7">
        <v>3</v>
      </c>
      <c r="J532" s="7">
        <v>0</v>
      </c>
    </row>
    <row r="533" spans="2:10" x14ac:dyDescent="0.4">
      <c r="B533" s="7" t="s">
        <v>64</v>
      </c>
      <c r="C533" s="8">
        <v>44763</v>
      </c>
      <c r="D533" s="7" t="s">
        <v>64</v>
      </c>
      <c r="E533" s="7" t="s">
        <v>393</v>
      </c>
      <c r="F533" s="7" t="s">
        <v>143</v>
      </c>
      <c r="G533" s="7" t="s">
        <v>394</v>
      </c>
      <c r="H533" s="7">
        <v>98</v>
      </c>
      <c r="I533" s="7">
        <v>46</v>
      </c>
      <c r="J533" s="7">
        <v>0</v>
      </c>
    </row>
    <row r="534" spans="2:10" x14ac:dyDescent="0.4">
      <c r="B534" s="7" t="s">
        <v>654</v>
      </c>
      <c r="C534" s="8">
        <v>44876</v>
      </c>
      <c r="D534" s="7" t="s">
        <v>64</v>
      </c>
      <c r="E534" s="7" t="s">
        <v>655</v>
      </c>
      <c r="F534" s="7" t="s">
        <v>11</v>
      </c>
      <c r="G534" s="7" t="s">
        <v>55</v>
      </c>
      <c r="H534" s="7">
        <v>3</v>
      </c>
      <c r="I534" s="7">
        <v>1</v>
      </c>
      <c r="J534" s="7">
        <v>0</v>
      </c>
    </row>
    <row r="535" spans="2:10" x14ac:dyDescent="0.4">
      <c r="B535" s="7" t="s">
        <v>98</v>
      </c>
      <c r="C535" s="8">
        <v>44566</v>
      </c>
      <c r="D535" s="7" t="s">
        <v>98</v>
      </c>
      <c r="E535" s="7" t="s">
        <v>211</v>
      </c>
      <c r="F535" s="7" t="s">
        <v>12</v>
      </c>
      <c r="G535" s="7" t="s">
        <v>14</v>
      </c>
      <c r="H535" s="7">
        <v>189</v>
      </c>
      <c r="I535" s="7">
        <v>139</v>
      </c>
      <c r="J535" s="7">
        <v>0</v>
      </c>
    </row>
    <row r="536" spans="2:10" x14ac:dyDescent="0.4">
      <c r="B536" s="7" t="s">
        <v>98</v>
      </c>
      <c r="C536" s="8">
        <v>44689</v>
      </c>
      <c r="D536" s="7" t="s">
        <v>98</v>
      </c>
      <c r="E536" s="7" t="s">
        <v>212</v>
      </c>
      <c r="F536" s="7" t="s">
        <v>10</v>
      </c>
      <c r="G536" s="7" t="s">
        <v>14</v>
      </c>
      <c r="H536" s="7">
        <v>8</v>
      </c>
      <c r="I536" s="7">
        <v>5</v>
      </c>
      <c r="J536" s="7">
        <v>0</v>
      </c>
    </row>
    <row r="537" spans="2:10" x14ac:dyDescent="0.4">
      <c r="B537" s="7" t="s">
        <v>98</v>
      </c>
      <c r="C537" s="8">
        <v>44860</v>
      </c>
      <c r="D537" s="7" t="s">
        <v>9</v>
      </c>
      <c r="E537" s="7" t="s">
        <v>10</v>
      </c>
      <c r="F537" s="7" t="s">
        <v>11</v>
      </c>
      <c r="G537" s="7" t="s">
        <v>10</v>
      </c>
      <c r="H537" s="7">
        <v>1</v>
      </c>
      <c r="I537" s="7">
        <v>1</v>
      </c>
      <c r="J537" s="7">
        <v>0</v>
      </c>
    </row>
    <row r="538" spans="2:10" x14ac:dyDescent="0.4">
      <c r="B538" s="7" t="s">
        <v>98</v>
      </c>
      <c r="C538" s="8">
        <v>44637</v>
      </c>
      <c r="D538" s="7" t="s">
        <v>98</v>
      </c>
      <c r="E538" s="7" t="s">
        <v>444</v>
      </c>
      <c r="F538" s="7" t="s">
        <v>11</v>
      </c>
      <c r="G538" s="7" t="s">
        <v>55</v>
      </c>
      <c r="H538" s="7">
        <v>4</v>
      </c>
      <c r="I538" s="7">
        <v>1</v>
      </c>
      <c r="J538" s="7">
        <v>0</v>
      </c>
    </row>
    <row r="539" spans="2:10" x14ac:dyDescent="0.4">
      <c r="B539" s="7" t="s">
        <v>98</v>
      </c>
      <c r="C539" s="8">
        <v>44826</v>
      </c>
      <c r="D539" s="7" t="s">
        <v>98</v>
      </c>
      <c r="E539" s="7" t="s">
        <v>656</v>
      </c>
      <c r="F539" s="7" t="s">
        <v>304</v>
      </c>
      <c r="G539" s="7" t="s">
        <v>14</v>
      </c>
      <c r="H539" s="7">
        <v>13</v>
      </c>
      <c r="I539" s="7">
        <v>3</v>
      </c>
      <c r="J539" s="7">
        <v>0</v>
      </c>
    </row>
    <row r="540" spans="2:10" x14ac:dyDescent="0.4">
      <c r="B540" s="7" t="s">
        <v>98</v>
      </c>
      <c r="C540" s="8">
        <v>44808</v>
      </c>
      <c r="D540" s="7" t="s">
        <v>98</v>
      </c>
      <c r="E540" s="7" t="s">
        <v>657</v>
      </c>
      <c r="F540" s="7" t="s">
        <v>11</v>
      </c>
      <c r="G540" s="7" t="s">
        <v>55</v>
      </c>
      <c r="H540" s="7">
        <v>2</v>
      </c>
      <c r="I540" s="7">
        <v>1</v>
      </c>
      <c r="J540" s="7">
        <v>0</v>
      </c>
    </row>
    <row r="541" spans="2:10" x14ac:dyDescent="0.4">
      <c r="B541" s="7" t="s">
        <v>98</v>
      </c>
      <c r="C541" s="8">
        <v>44877</v>
      </c>
      <c r="D541" s="7" t="s">
        <v>98</v>
      </c>
      <c r="E541" s="7" t="s">
        <v>658</v>
      </c>
      <c r="F541" s="7" t="s">
        <v>11</v>
      </c>
      <c r="G541" s="7" t="s">
        <v>55</v>
      </c>
      <c r="H541" s="7">
        <v>5</v>
      </c>
      <c r="I541" s="7">
        <v>1</v>
      </c>
      <c r="J541" s="7">
        <v>0</v>
      </c>
    </row>
    <row r="542" spans="2:10" x14ac:dyDescent="0.4">
      <c r="B542" s="7" t="s">
        <v>98</v>
      </c>
      <c r="C542" s="8">
        <v>44789</v>
      </c>
      <c r="D542" s="7" t="s">
        <v>9</v>
      </c>
      <c r="E542" s="7" t="s">
        <v>10</v>
      </c>
      <c r="F542" s="7" t="s">
        <v>11</v>
      </c>
      <c r="G542" s="7" t="s">
        <v>10</v>
      </c>
      <c r="H542" s="7">
        <v>1</v>
      </c>
      <c r="I542" s="7">
        <v>1</v>
      </c>
      <c r="J542" s="7">
        <v>0</v>
      </c>
    </row>
    <row r="543" spans="2:10" x14ac:dyDescent="0.4">
      <c r="B543" s="7" t="s">
        <v>98</v>
      </c>
      <c r="C543" s="8">
        <v>44583</v>
      </c>
      <c r="D543" s="7" t="s">
        <v>98</v>
      </c>
      <c r="E543" s="7" t="s">
        <v>99</v>
      </c>
      <c r="F543" s="7" t="s">
        <v>12</v>
      </c>
      <c r="G543" s="7" t="s">
        <v>40</v>
      </c>
      <c r="H543" s="7">
        <v>46</v>
      </c>
      <c r="I543" s="7">
        <v>25</v>
      </c>
      <c r="J543" s="7">
        <v>0</v>
      </c>
    </row>
    <row r="544" spans="2:10" x14ac:dyDescent="0.4">
      <c r="B544" s="7" t="s">
        <v>98</v>
      </c>
      <c r="C544" s="8">
        <v>44732</v>
      </c>
      <c r="D544" s="7" t="s">
        <v>9</v>
      </c>
      <c r="E544" s="7" t="s">
        <v>10</v>
      </c>
      <c r="F544" s="7" t="s">
        <v>11</v>
      </c>
      <c r="G544" s="7" t="s">
        <v>10</v>
      </c>
      <c r="H544" s="7">
        <v>1</v>
      </c>
      <c r="I544" s="7">
        <v>1</v>
      </c>
      <c r="J544" s="7">
        <v>0</v>
      </c>
    </row>
    <row r="545" spans="2:10" x14ac:dyDescent="0.4">
      <c r="B545" s="7" t="s">
        <v>659</v>
      </c>
      <c r="C545" s="8">
        <v>44710</v>
      </c>
      <c r="D545" s="7" t="s">
        <v>98</v>
      </c>
      <c r="E545" s="7" t="s">
        <v>660</v>
      </c>
      <c r="F545" s="7" t="s">
        <v>13</v>
      </c>
      <c r="G545" s="7" t="s">
        <v>14</v>
      </c>
      <c r="H545" s="7">
        <v>7</v>
      </c>
      <c r="I545" s="7">
        <v>7</v>
      </c>
      <c r="J545" s="7">
        <v>0</v>
      </c>
    </row>
    <row r="546" spans="2:10" x14ac:dyDescent="0.4">
      <c r="B546" s="7" t="s">
        <v>41</v>
      </c>
      <c r="C546" s="8">
        <v>44764</v>
      </c>
      <c r="D546" s="7" t="s">
        <v>41</v>
      </c>
      <c r="E546" s="7" t="s">
        <v>420</v>
      </c>
      <c r="F546" s="7" t="s">
        <v>313</v>
      </c>
      <c r="G546" s="7" t="s">
        <v>14</v>
      </c>
      <c r="H546" s="7">
        <v>125</v>
      </c>
      <c r="I546" s="7">
        <v>30</v>
      </c>
      <c r="J546" s="7">
        <v>0</v>
      </c>
    </row>
    <row r="547" spans="2:10" x14ac:dyDescent="0.4">
      <c r="B547" s="7" t="s">
        <v>41</v>
      </c>
      <c r="C547" s="8">
        <v>44572</v>
      </c>
      <c r="D547" s="7" t="s">
        <v>41</v>
      </c>
      <c r="E547" s="7" t="s">
        <v>42</v>
      </c>
      <c r="F547" s="7" t="s">
        <v>13</v>
      </c>
      <c r="G547" s="7" t="s">
        <v>14</v>
      </c>
      <c r="H547" s="7">
        <v>14</v>
      </c>
      <c r="I547" s="7">
        <v>8</v>
      </c>
      <c r="J547" s="7">
        <v>0</v>
      </c>
    </row>
    <row r="548" spans="2:10" x14ac:dyDescent="0.4">
      <c r="B548" s="7" t="s">
        <v>41</v>
      </c>
      <c r="C548" s="8">
        <v>44716</v>
      </c>
      <c r="D548" s="7" t="s">
        <v>41</v>
      </c>
      <c r="E548" s="7" t="s">
        <v>266</v>
      </c>
      <c r="F548" s="7" t="s">
        <v>129</v>
      </c>
      <c r="G548" s="7" t="s">
        <v>14</v>
      </c>
      <c r="H548" s="7">
        <v>137</v>
      </c>
      <c r="I548" s="7">
        <v>60</v>
      </c>
      <c r="J548" s="7">
        <v>0</v>
      </c>
    </row>
    <row r="549" spans="2:10" x14ac:dyDescent="0.4">
      <c r="B549" s="7" t="s">
        <v>517</v>
      </c>
      <c r="C549" s="8">
        <v>44846</v>
      </c>
      <c r="D549" s="7" t="s">
        <v>41</v>
      </c>
      <c r="E549" s="7" t="s">
        <v>518</v>
      </c>
      <c r="F549" s="7" t="s">
        <v>13</v>
      </c>
      <c r="G549" s="7" t="s">
        <v>14</v>
      </c>
      <c r="H549" s="7">
        <v>30</v>
      </c>
      <c r="I549" s="7">
        <v>4</v>
      </c>
      <c r="J549" s="7">
        <v>0</v>
      </c>
    </row>
    <row r="550" spans="2:10" x14ac:dyDescent="0.4">
      <c r="B550" s="7" t="s">
        <v>213</v>
      </c>
      <c r="C550" s="8">
        <v>44907</v>
      </c>
      <c r="D550" s="7" t="s">
        <v>41</v>
      </c>
      <c r="E550" s="7" t="s">
        <v>661</v>
      </c>
      <c r="F550" s="7" t="s">
        <v>13</v>
      </c>
      <c r="G550" s="7" t="s">
        <v>14</v>
      </c>
      <c r="H550" s="7">
        <v>5</v>
      </c>
      <c r="I550" s="7">
        <v>4</v>
      </c>
      <c r="J550" s="7">
        <v>0</v>
      </c>
    </row>
    <row r="551" spans="2:10" x14ac:dyDescent="0.4">
      <c r="B551" s="7" t="s">
        <v>213</v>
      </c>
      <c r="C551" s="8">
        <v>44917</v>
      </c>
      <c r="D551" s="7" t="s">
        <v>41</v>
      </c>
      <c r="E551" s="7" t="s">
        <v>662</v>
      </c>
      <c r="F551" s="7" t="s">
        <v>12</v>
      </c>
      <c r="G551" s="7" t="s">
        <v>14</v>
      </c>
      <c r="H551" s="7">
        <v>11</v>
      </c>
      <c r="I551" s="7">
        <v>10</v>
      </c>
      <c r="J551" s="7">
        <v>0</v>
      </c>
    </row>
    <row r="552" spans="2:10" x14ac:dyDescent="0.4">
      <c r="B552" s="7" t="s">
        <v>213</v>
      </c>
      <c r="C552" s="8">
        <v>44683</v>
      </c>
      <c r="D552" s="7" t="s">
        <v>41</v>
      </c>
      <c r="E552" s="7" t="s">
        <v>214</v>
      </c>
      <c r="F552" s="7" t="s">
        <v>12</v>
      </c>
      <c r="G552" s="7" t="s">
        <v>14</v>
      </c>
      <c r="H552" s="7">
        <v>115</v>
      </c>
      <c r="I552" s="7">
        <v>47</v>
      </c>
      <c r="J552" s="7">
        <v>0</v>
      </c>
    </row>
    <row r="553" spans="2:10" x14ac:dyDescent="0.4">
      <c r="B553" s="7" t="s">
        <v>213</v>
      </c>
      <c r="C553" s="8">
        <v>44753</v>
      </c>
      <c r="D553" s="7" t="s">
        <v>41</v>
      </c>
      <c r="E553" s="7" t="s">
        <v>395</v>
      </c>
      <c r="F553" s="7" t="s">
        <v>13</v>
      </c>
      <c r="G553" s="7" t="s">
        <v>14</v>
      </c>
      <c r="H553" s="7">
        <v>5</v>
      </c>
      <c r="I553" s="7">
        <v>4</v>
      </c>
      <c r="J553" s="7">
        <v>0</v>
      </c>
    </row>
    <row r="554" spans="2:10" x14ac:dyDescent="0.4">
      <c r="B554" s="7" t="s">
        <v>19</v>
      </c>
      <c r="C554" s="8">
        <v>44856</v>
      </c>
      <c r="D554" s="7" t="s">
        <v>456</v>
      </c>
      <c r="E554" s="7" t="s">
        <v>10</v>
      </c>
      <c r="F554" s="7" t="s">
        <v>11</v>
      </c>
      <c r="G554" s="7" t="s">
        <v>10</v>
      </c>
      <c r="H554" s="7" t="s">
        <v>10</v>
      </c>
      <c r="I554" s="7">
        <v>1</v>
      </c>
      <c r="J554" s="7">
        <v>0</v>
      </c>
    </row>
    <row r="555" spans="2:10" x14ac:dyDescent="0.4">
      <c r="B555" s="7" t="s">
        <v>19</v>
      </c>
      <c r="C555" s="8">
        <v>44843</v>
      </c>
      <c r="D555" s="7" t="s">
        <v>19</v>
      </c>
      <c r="E555" s="7" t="s">
        <v>663</v>
      </c>
      <c r="F555" s="7" t="s">
        <v>129</v>
      </c>
      <c r="G555" s="7" t="s">
        <v>14</v>
      </c>
      <c r="H555" s="7">
        <v>97</v>
      </c>
      <c r="I555" s="7">
        <v>58</v>
      </c>
      <c r="J555" s="7">
        <v>0</v>
      </c>
    </row>
    <row r="556" spans="2:10" x14ac:dyDescent="0.4">
      <c r="B556" s="7" t="s">
        <v>19</v>
      </c>
      <c r="C556" s="8">
        <v>44781</v>
      </c>
      <c r="D556" s="7" t="s">
        <v>19</v>
      </c>
      <c r="E556" s="7" t="s">
        <v>445</v>
      </c>
      <c r="F556" s="7" t="s">
        <v>11</v>
      </c>
      <c r="G556" s="7" t="s">
        <v>33</v>
      </c>
      <c r="H556" s="7">
        <v>2</v>
      </c>
      <c r="I556" s="7">
        <v>1</v>
      </c>
      <c r="J556" s="7">
        <v>0</v>
      </c>
    </row>
    <row r="557" spans="2:10" x14ac:dyDescent="0.4">
      <c r="B557" s="7" t="s">
        <v>19</v>
      </c>
      <c r="C557" s="8">
        <v>44568</v>
      </c>
      <c r="D557" s="7" t="s">
        <v>9</v>
      </c>
      <c r="E557" s="7" t="s">
        <v>10</v>
      </c>
      <c r="F557" s="7" t="s">
        <v>11</v>
      </c>
      <c r="G557" s="7" t="s">
        <v>10</v>
      </c>
      <c r="H557" s="7">
        <v>1</v>
      </c>
      <c r="I557" s="7">
        <v>1</v>
      </c>
      <c r="J557" s="7">
        <v>0</v>
      </c>
    </row>
    <row r="558" spans="2:10" x14ac:dyDescent="0.4">
      <c r="B558" s="7" t="s">
        <v>19</v>
      </c>
      <c r="C558" s="8">
        <v>44715</v>
      </c>
      <c r="D558" s="7" t="s">
        <v>19</v>
      </c>
      <c r="E558" s="7" t="s">
        <v>412</v>
      </c>
      <c r="F558" s="7" t="s">
        <v>13</v>
      </c>
      <c r="G558" s="7" t="s">
        <v>14</v>
      </c>
      <c r="H558" s="7">
        <v>6</v>
      </c>
      <c r="I558" s="7">
        <v>6</v>
      </c>
      <c r="J558" s="7">
        <v>0</v>
      </c>
    </row>
    <row r="559" spans="2:10" x14ac:dyDescent="0.4">
      <c r="B559" s="7" t="s">
        <v>19</v>
      </c>
      <c r="C559" s="8">
        <v>44711</v>
      </c>
      <c r="D559" s="7" t="s">
        <v>19</v>
      </c>
      <c r="E559" s="7" t="s">
        <v>330</v>
      </c>
      <c r="F559" s="7" t="s">
        <v>129</v>
      </c>
      <c r="G559" s="7" t="s">
        <v>66</v>
      </c>
      <c r="H559" s="7">
        <v>748</v>
      </c>
      <c r="I559" s="7">
        <v>267</v>
      </c>
      <c r="J559" s="7">
        <v>0</v>
      </c>
    </row>
    <row r="560" spans="2:10" x14ac:dyDescent="0.4">
      <c r="B560" s="7" t="s">
        <v>19</v>
      </c>
      <c r="C560" s="8">
        <v>44811</v>
      </c>
      <c r="D560" s="7" t="s">
        <v>19</v>
      </c>
      <c r="E560" s="7" t="s">
        <v>519</v>
      </c>
      <c r="F560" s="7" t="s">
        <v>11</v>
      </c>
      <c r="G560" s="7" t="s">
        <v>33</v>
      </c>
      <c r="H560" s="7">
        <v>2</v>
      </c>
      <c r="I560" s="7">
        <v>1</v>
      </c>
      <c r="J560" s="7">
        <v>0</v>
      </c>
    </row>
    <row r="561" spans="2:10" x14ac:dyDescent="0.4">
      <c r="B561" s="7" t="s">
        <v>19</v>
      </c>
      <c r="C561" s="8">
        <v>44774</v>
      </c>
      <c r="D561" s="7" t="s">
        <v>9</v>
      </c>
      <c r="E561" s="7" t="s">
        <v>10</v>
      </c>
      <c r="F561" s="7" t="s">
        <v>13</v>
      </c>
      <c r="G561" s="7" t="s">
        <v>10</v>
      </c>
      <c r="H561" s="7" t="s">
        <v>10</v>
      </c>
      <c r="I561" s="7">
        <v>2</v>
      </c>
      <c r="J561" s="7">
        <v>0</v>
      </c>
    </row>
    <row r="562" spans="2:10" x14ac:dyDescent="0.4">
      <c r="B562" s="7" t="s">
        <v>19</v>
      </c>
      <c r="C562" s="8">
        <v>44710</v>
      </c>
      <c r="D562" s="7" t="s">
        <v>19</v>
      </c>
      <c r="E562" s="7" t="s">
        <v>329</v>
      </c>
      <c r="F562" s="7" t="s">
        <v>11</v>
      </c>
      <c r="G562" s="7" t="s">
        <v>33</v>
      </c>
      <c r="H562" s="7">
        <v>2</v>
      </c>
      <c r="I562" s="7">
        <v>1</v>
      </c>
      <c r="J562" s="7">
        <v>0</v>
      </c>
    </row>
    <row r="563" spans="2:10" x14ac:dyDescent="0.4">
      <c r="B563" s="7" t="s">
        <v>19</v>
      </c>
      <c r="C563" s="8">
        <v>44631</v>
      </c>
      <c r="D563" s="7" t="s">
        <v>9</v>
      </c>
      <c r="E563" s="7" t="s">
        <v>100</v>
      </c>
      <c r="F563" s="7" t="s">
        <v>11</v>
      </c>
      <c r="G563" s="7" t="s">
        <v>55</v>
      </c>
      <c r="H563" s="7">
        <v>7</v>
      </c>
      <c r="I563" s="7">
        <v>1</v>
      </c>
      <c r="J563" s="7">
        <v>0</v>
      </c>
    </row>
    <row r="564" spans="2:10" x14ac:dyDescent="0.4">
      <c r="B564" s="7" t="s">
        <v>19</v>
      </c>
      <c r="C564" s="8">
        <v>44854</v>
      </c>
      <c r="D564" s="7" t="s">
        <v>456</v>
      </c>
      <c r="E564" s="7" t="s">
        <v>10</v>
      </c>
      <c r="F564" s="7" t="s">
        <v>11</v>
      </c>
      <c r="G564" s="7" t="s">
        <v>10</v>
      </c>
      <c r="H564" s="7" t="s">
        <v>10</v>
      </c>
      <c r="I564" s="7">
        <v>1</v>
      </c>
      <c r="J564" s="7">
        <v>0</v>
      </c>
    </row>
    <row r="565" spans="2:10" x14ac:dyDescent="0.4">
      <c r="B565" s="7" t="s">
        <v>19</v>
      </c>
      <c r="C565" s="8">
        <v>44641</v>
      </c>
      <c r="D565" s="7" t="s">
        <v>19</v>
      </c>
      <c r="E565" s="7" t="s">
        <v>162</v>
      </c>
      <c r="F565" s="7" t="s">
        <v>11</v>
      </c>
      <c r="G565" s="7" t="s">
        <v>33</v>
      </c>
      <c r="H565" s="7">
        <v>1</v>
      </c>
      <c r="I565" s="7">
        <v>1</v>
      </c>
      <c r="J565" s="7">
        <v>0</v>
      </c>
    </row>
    <row r="566" spans="2:10" x14ac:dyDescent="0.4">
      <c r="B566" s="7" t="s">
        <v>19</v>
      </c>
      <c r="C566" s="8">
        <v>44649</v>
      </c>
      <c r="D566" s="7" t="s">
        <v>9</v>
      </c>
      <c r="E566" s="7" t="s">
        <v>10</v>
      </c>
      <c r="F566" s="7" t="s">
        <v>11</v>
      </c>
      <c r="G566" s="7" t="s">
        <v>10</v>
      </c>
      <c r="H566" s="7">
        <v>1</v>
      </c>
      <c r="I566" s="7">
        <v>1</v>
      </c>
      <c r="J566" s="7">
        <v>0</v>
      </c>
    </row>
    <row r="567" spans="2:10" x14ac:dyDescent="0.4">
      <c r="B567" s="7" t="s">
        <v>19</v>
      </c>
      <c r="C567" s="8">
        <v>44628</v>
      </c>
      <c r="D567" s="7" t="s">
        <v>19</v>
      </c>
      <c r="E567" s="7" t="s">
        <v>101</v>
      </c>
      <c r="F567" s="7" t="s">
        <v>11</v>
      </c>
      <c r="G567" s="7" t="s">
        <v>55</v>
      </c>
      <c r="H567" s="7">
        <v>2</v>
      </c>
      <c r="I567" s="7">
        <v>1</v>
      </c>
      <c r="J567" s="7">
        <v>0</v>
      </c>
    </row>
    <row r="568" spans="2:10" x14ac:dyDescent="0.4">
      <c r="B568" s="7" t="s">
        <v>19</v>
      </c>
      <c r="C568" s="8">
        <v>44710</v>
      </c>
      <c r="D568" s="7" t="s">
        <v>9</v>
      </c>
      <c r="E568" s="7" t="s">
        <v>10</v>
      </c>
      <c r="F568" s="7" t="s">
        <v>11</v>
      </c>
      <c r="G568" s="7" t="s">
        <v>10</v>
      </c>
      <c r="H568" s="7">
        <v>2</v>
      </c>
      <c r="I568" s="7">
        <v>1</v>
      </c>
      <c r="J568" s="7">
        <v>0</v>
      </c>
    </row>
    <row r="569" spans="2:10" x14ac:dyDescent="0.4">
      <c r="B569" s="7" t="s">
        <v>19</v>
      </c>
      <c r="C569" s="8">
        <v>44716</v>
      </c>
      <c r="D569" s="7" t="s">
        <v>19</v>
      </c>
      <c r="E569" s="7" t="s">
        <v>267</v>
      </c>
      <c r="F569" s="7" t="s">
        <v>11</v>
      </c>
      <c r="G569" s="7" t="s">
        <v>14</v>
      </c>
      <c r="H569" s="7">
        <v>5</v>
      </c>
      <c r="I569" s="7">
        <v>1</v>
      </c>
      <c r="J569" s="7">
        <v>0</v>
      </c>
    </row>
    <row r="570" spans="2:10" x14ac:dyDescent="0.4">
      <c r="B570" s="7" t="s">
        <v>19</v>
      </c>
      <c r="C570" s="8">
        <v>44717</v>
      </c>
      <c r="D570" s="7" t="s">
        <v>9</v>
      </c>
      <c r="E570" s="7" t="s">
        <v>10</v>
      </c>
      <c r="F570" s="7" t="s">
        <v>13</v>
      </c>
      <c r="G570" s="7" t="s">
        <v>10</v>
      </c>
      <c r="H570" s="7" t="s">
        <v>10</v>
      </c>
      <c r="I570" s="7">
        <v>1</v>
      </c>
      <c r="J570" s="7">
        <v>0</v>
      </c>
    </row>
    <row r="571" spans="2:10" x14ac:dyDescent="0.4">
      <c r="B571" s="7" t="s">
        <v>19</v>
      </c>
      <c r="C571" s="8">
        <v>44747</v>
      </c>
      <c r="D571" s="7" t="s">
        <v>19</v>
      </c>
      <c r="E571" s="7" t="s">
        <v>396</v>
      </c>
      <c r="F571" s="7" t="s">
        <v>13</v>
      </c>
      <c r="G571" s="7" t="s">
        <v>14</v>
      </c>
      <c r="H571" s="7">
        <v>8</v>
      </c>
      <c r="I571" s="7">
        <v>6</v>
      </c>
      <c r="J571" s="7">
        <v>0</v>
      </c>
    </row>
    <row r="572" spans="2:10" x14ac:dyDescent="0.4">
      <c r="B572" s="7" t="s">
        <v>19</v>
      </c>
      <c r="C572" s="8">
        <v>44827</v>
      </c>
      <c r="D572" s="7" t="s">
        <v>9</v>
      </c>
      <c r="E572" s="7" t="s">
        <v>10</v>
      </c>
      <c r="F572" s="7" t="s">
        <v>11</v>
      </c>
      <c r="G572" s="7" t="s">
        <v>10</v>
      </c>
      <c r="H572" s="7" t="s">
        <v>10</v>
      </c>
      <c r="I572" s="7">
        <v>1</v>
      </c>
      <c r="J572" s="7">
        <v>0</v>
      </c>
    </row>
    <row r="573" spans="2:10" x14ac:dyDescent="0.4">
      <c r="B573" s="7" t="s">
        <v>102</v>
      </c>
      <c r="C573" s="8">
        <v>44844</v>
      </c>
      <c r="D573" s="7" t="s">
        <v>19</v>
      </c>
      <c r="E573" s="7" t="s">
        <v>520</v>
      </c>
      <c r="F573" s="7" t="s">
        <v>11</v>
      </c>
      <c r="G573" s="7" t="s">
        <v>14</v>
      </c>
      <c r="H573" s="7">
        <v>4</v>
      </c>
      <c r="I573" s="7">
        <v>1</v>
      </c>
      <c r="J573" s="7">
        <v>0</v>
      </c>
    </row>
    <row r="574" spans="2:10" x14ac:dyDescent="0.4">
      <c r="B574" s="7" t="s">
        <v>102</v>
      </c>
      <c r="C574" s="8">
        <v>44850</v>
      </c>
      <c r="D574" s="7" t="s">
        <v>9</v>
      </c>
      <c r="E574" s="7" t="s">
        <v>10</v>
      </c>
      <c r="F574" s="7" t="s">
        <v>11</v>
      </c>
      <c r="G574" s="7" t="s">
        <v>10</v>
      </c>
      <c r="H574" s="7">
        <v>1</v>
      </c>
      <c r="I574" s="7">
        <v>1</v>
      </c>
      <c r="J574" s="7">
        <v>0</v>
      </c>
    </row>
    <row r="575" spans="2:10" x14ac:dyDescent="0.4">
      <c r="B575" s="7" t="s">
        <v>102</v>
      </c>
      <c r="C575" s="8">
        <v>44851</v>
      </c>
      <c r="D575" s="7" t="s">
        <v>19</v>
      </c>
      <c r="E575" s="7" t="s">
        <v>480</v>
      </c>
      <c r="F575" s="7" t="s">
        <v>13</v>
      </c>
      <c r="G575" s="7" t="s">
        <v>14</v>
      </c>
      <c r="H575" s="7">
        <v>5</v>
      </c>
      <c r="I575" s="7">
        <v>4</v>
      </c>
      <c r="J575" s="7">
        <v>0</v>
      </c>
    </row>
    <row r="576" spans="2:10" x14ac:dyDescent="0.4">
      <c r="B576" s="7" t="s">
        <v>102</v>
      </c>
      <c r="C576" s="8">
        <v>44859</v>
      </c>
      <c r="D576" s="7" t="s">
        <v>19</v>
      </c>
      <c r="E576" s="7" t="s">
        <v>664</v>
      </c>
      <c r="F576" s="7" t="s">
        <v>11</v>
      </c>
      <c r="G576" s="7" t="s">
        <v>14</v>
      </c>
      <c r="H576" s="7">
        <v>1</v>
      </c>
      <c r="I576" s="7">
        <v>1</v>
      </c>
      <c r="J576" s="7">
        <v>0</v>
      </c>
    </row>
    <row r="577" spans="2:10" x14ac:dyDescent="0.4">
      <c r="B577" s="7" t="s">
        <v>102</v>
      </c>
      <c r="C577" s="8">
        <v>44866</v>
      </c>
      <c r="D577" s="7" t="s">
        <v>19</v>
      </c>
      <c r="E577" s="7" t="s">
        <v>665</v>
      </c>
      <c r="F577" s="7" t="s">
        <v>227</v>
      </c>
      <c r="G577" s="7" t="s">
        <v>14</v>
      </c>
      <c r="H577" s="7">
        <v>5</v>
      </c>
      <c r="I577" s="7">
        <v>5</v>
      </c>
      <c r="J577" s="7">
        <v>0</v>
      </c>
    </row>
    <row r="578" spans="2:10" x14ac:dyDescent="0.4">
      <c r="B578" s="7" t="s">
        <v>102</v>
      </c>
      <c r="C578" s="8">
        <v>44891</v>
      </c>
      <c r="D578" s="7" t="s">
        <v>19</v>
      </c>
      <c r="E578" s="7" t="s">
        <v>666</v>
      </c>
      <c r="F578" s="7" t="s">
        <v>13</v>
      </c>
      <c r="G578" s="7" t="s">
        <v>14</v>
      </c>
      <c r="H578" s="7">
        <v>7</v>
      </c>
      <c r="I578" s="7">
        <v>5</v>
      </c>
      <c r="J578" s="7">
        <v>0</v>
      </c>
    </row>
    <row r="579" spans="2:10" x14ac:dyDescent="0.4">
      <c r="B579" s="7" t="s">
        <v>102</v>
      </c>
      <c r="C579" s="8">
        <v>44571</v>
      </c>
      <c r="D579" s="7" t="s">
        <v>19</v>
      </c>
      <c r="E579" s="7" t="s">
        <v>103</v>
      </c>
      <c r="F579" s="7" t="s">
        <v>13</v>
      </c>
      <c r="G579" s="7" t="s">
        <v>14</v>
      </c>
      <c r="H579" s="7">
        <v>5</v>
      </c>
      <c r="I579" s="7">
        <v>5</v>
      </c>
      <c r="J579" s="7">
        <v>0</v>
      </c>
    </row>
    <row r="580" spans="2:10" x14ac:dyDescent="0.4">
      <c r="B580" s="7" t="s">
        <v>102</v>
      </c>
      <c r="C580" s="8">
        <v>44562</v>
      </c>
      <c r="D580" s="7" t="s">
        <v>19</v>
      </c>
      <c r="E580" s="7" t="s">
        <v>104</v>
      </c>
      <c r="F580" s="7" t="s">
        <v>13</v>
      </c>
      <c r="G580" s="7" t="s">
        <v>14</v>
      </c>
      <c r="H580" s="7">
        <v>6</v>
      </c>
      <c r="I580" s="7">
        <v>5</v>
      </c>
      <c r="J580" s="7">
        <v>0</v>
      </c>
    </row>
    <row r="581" spans="2:10" x14ac:dyDescent="0.4">
      <c r="B581" s="7" t="s">
        <v>102</v>
      </c>
      <c r="C581" s="8">
        <v>44599</v>
      </c>
      <c r="D581" s="7" t="s">
        <v>19</v>
      </c>
      <c r="E581" s="7" t="s">
        <v>105</v>
      </c>
      <c r="F581" s="7" t="s">
        <v>11</v>
      </c>
      <c r="G581" s="7" t="s">
        <v>33</v>
      </c>
      <c r="H581" s="7">
        <v>1</v>
      </c>
      <c r="I581" s="7">
        <v>1</v>
      </c>
      <c r="J581" s="7">
        <v>0</v>
      </c>
    </row>
    <row r="582" spans="2:10" x14ac:dyDescent="0.4">
      <c r="B582" s="7" t="s">
        <v>102</v>
      </c>
      <c r="C582" s="8">
        <v>44664</v>
      </c>
      <c r="D582" s="7" t="s">
        <v>19</v>
      </c>
      <c r="E582" s="7" t="s">
        <v>328</v>
      </c>
      <c r="F582" s="7" t="s">
        <v>129</v>
      </c>
      <c r="G582" s="7" t="s">
        <v>327</v>
      </c>
      <c r="H582" s="7">
        <v>64</v>
      </c>
      <c r="I582" s="7">
        <v>23</v>
      </c>
      <c r="J582" s="7">
        <v>0</v>
      </c>
    </row>
    <row r="583" spans="2:10" x14ac:dyDescent="0.4">
      <c r="B583" s="7" t="s">
        <v>102</v>
      </c>
      <c r="C583" s="8">
        <v>44676</v>
      </c>
      <c r="D583" s="7" t="s">
        <v>19</v>
      </c>
      <c r="E583" s="7" t="s">
        <v>326</v>
      </c>
      <c r="F583" s="7" t="s">
        <v>11</v>
      </c>
      <c r="G583" s="7" t="s">
        <v>33</v>
      </c>
      <c r="H583" s="7">
        <v>3</v>
      </c>
      <c r="I583" s="7">
        <v>1</v>
      </c>
      <c r="J583" s="7">
        <v>0</v>
      </c>
    </row>
    <row r="584" spans="2:10" x14ac:dyDescent="0.4">
      <c r="B584" s="7" t="s">
        <v>102</v>
      </c>
      <c r="C584" s="8">
        <v>44654</v>
      </c>
      <c r="D584" s="7" t="s">
        <v>19</v>
      </c>
      <c r="E584" s="7" t="s">
        <v>325</v>
      </c>
      <c r="F584" s="7" t="s">
        <v>12</v>
      </c>
      <c r="G584" s="7" t="s">
        <v>14</v>
      </c>
      <c r="H584" s="7">
        <v>10</v>
      </c>
      <c r="I584" s="7">
        <v>9</v>
      </c>
      <c r="J584" s="7">
        <v>0</v>
      </c>
    </row>
    <row r="585" spans="2:10" x14ac:dyDescent="0.4">
      <c r="B585" s="7" t="s">
        <v>102</v>
      </c>
      <c r="C585" s="8">
        <v>44657</v>
      </c>
      <c r="D585" s="7" t="s">
        <v>19</v>
      </c>
      <c r="E585" s="7" t="s">
        <v>324</v>
      </c>
      <c r="F585" s="7" t="s">
        <v>12</v>
      </c>
      <c r="G585" s="7" t="s">
        <v>66</v>
      </c>
      <c r="H585" s="7">
        <v>267</v>
      </c>
      <c r="I585" s="7">
        <v>100</v>
      </c>
      <c r="J585" s="7">
        <v>0</v>
      </c>
    </row>
    <row r="586" spans="2:10" x14ac:dyDescent="0.4">
      <c r="B586" s="7" t="s">
        <v>102</v>
      </c>
      <c r="C586" s="8">
        <v>44687</v>
      </c>
      <c r="D586" s="7" t="s">
        <v>19</v>
      </c>
      <c r="E586" s="7" t="s">
        <v>323</v>
      </c>
      <c r="F586" s="7" t="s">
        <v>13</v>
      </c>
      <c r="G586" s="7" t="s">
        <v>14</v>
      </c>
      <c r="H586" s="7">
        <v>11</v>
      </c>
      <c r="I586" s="7">
        <v>7</v>
      </c>
      <c r="J586" s="7">
        <v>0</v>
      </c>
    </row>
    <row r="587" spans="2:10" x14ac:dyDescent="0.4">
      <c r="B587" s="7" t="s">
        <v>102</v>
      </c>
      <c r="C587" s="8">
        <v>44746</v>
      </c>
      <c r="D587" s="7" t="s">
        <v>19</v>
      </c>
      <c r="E587" s="7" t="s">
        <v>322</v>
      </c>
      <c r="F587" s="7" t="s">
        <v>11</v>
      </c>
      <c r="G587" s="7" t="s">
        <v>14</v>
      </c>
      <c r="H587" s="7">
        <v>2</v>
      </c>
      <c r="I587" s="7">
        <v>1</v>
      </c>
      <c r="J587" s="7">
        <v>0</v>
      </c>
    </row>
    <row r="588" spans="2:10" x14ac:dyDescent="0.4">
      <c r="B588" s="7" t="s">
        <v>102</v>
      </c>
      <c r="C588" s="8">
        <v>44780</v>
      </c>
      <c r="D588" s="7" t="s">
        <v>19</v>
      </c>
      <c r="E588" s="7" t="s">
        <v>421</v>
      </c>
      <c r="F588" s="7" t="s">
        <v>11</v>
      </c>
      <c r="G588" s="7" t="s">
        <v>14</v>
      </c>
      <c r="H588" s="7">
        <v>1</v>
      </c>
      <c r="I588" s="7">
        <v>1</v>
      </c>
      <c r="J588" s="7">
        <v>0</v>
      </c>
    </row>
    <row r="589" spans="2:10" x14ac:dyDescent="0.4">
      <c r="B589" s="7" t="s">
        <v>102</v>
      </c>
      <c r="C589" s="8">
        <v>44823</v>
      </c>
      <c r="D589" s="7" t="s">
        <v>19</v>
      </c>
      <c r="E589" s="7" t="s">
        <v>481</v>
      </c>
      <c r="F589" s="7" t="s">
        <v>13</v>
      </c>
      <c r="G589" s="7" t="s">
        <v>14</v>
      </c>
      <c r="H589" s="7">
        <v>6</v>
      </c>
      <c r="I589" s="7">
        <v>4</v>
      </c>
      <c r="J589" s="7">
        <v>0</v>
      </c>
    </row>
    <row r="590" spans="2:10" x14ac:dyDescent="0.4">
      <c r="B590" s="7" t="s">
        <v>102</v>
      </c>
      <c r="C590" s="8">
        <v>44812</v>
      </c>
      <c r="D590" s="7" t="s">
        <v>19</v>
      </c>
      <c r="E590" s="7" t="s">
        <v>482</v>
      </c>
      <c r="F590" s="7" t="s">
        <v>11</v>
      </c>
      <c r="G590" s="7" t="s">
        <v>14</v>
      </c>
      <c r="H590" s="7">
        <v>2</v>
      </c>
      <c r="I590" s="7">
        <v>1</v>
      </c>
      <c r="J590" s="7">
        <v>0</v>
      </c>
    </row>
    <row r="591" spans="2:10" x14ac:dyDescent="0.4">
      <c r="B591" s="7" t="s">
        <v>25</v>
      </c>
      <c r="C591" s="8">
        <v>44563</v>
      </c>
      <c r="D591" s="7" t="s">
        <v>19</v>
      </c>
      <c r="E591" s="7" t="s">
        <v>27</v>
      </c>
      <c r="F591" s="7" t="s">
        <v>13</v>
      </c>
      <c r="G591" s="7" t="s">
        <v>14</v>
      </c>
      <c r="H591" s="7">
        <v>4</v>
      </c>
      <c r="I591" s="7">
        <v>3</v>
      </c>
      <c r="J591" s="7">
        <v>0</v>
      </c>
    </row>
    <row r="592" spans="2:10" x14ac:dyDescent="0.4">
      <c r="B592" s="7" t="s">
        <v>25</v>
      </c>
      <c r="C592" s="8">
        <v>44731</v>
      </c>
      <c r="D592" s="7" t="s">
        <v>19</v>
      </c>
      <c r="E592" s="7" t="s">
        <v>268</v>
      </c>
      <c r="F592" s="7" t="s">
        <v>12</v>
      </c>
      <c r="G592" s="7" t="s">
        <v>14</v>
      </c>
      <c r="H592" s="7">
        <v>9</v>
      </c>
      <c r="I592" s="7">
        <v>3</v>
      </c>
      <c r="J592" s="7">
        <v>0</v>
      </c>
    </row>
    <row r="593" spans="2:10" x14ac:dyDescent="0.4">
      <c r="B593" s="7" t="s">
        <v>25</v>
      </c>
      <c r="C593" s="8">
        <v>44739</v>
      </c>
      <c r="D593" s="7" t="s">
        <v>19</v>
      </c>
      <c r="E593" s="7" t="s">
        <v>321</v>
      </c>
      <c r="F593" s="7" t="s">
        <v>11</v>
      </c>
      <c r="G593" s="7" t="s">
        <v>14</v>
      </c>
      <c r="H593" s="7">
        <v>1</v>
      </c>
      <c r="I593" s="7">
        <v>1</v>
      </c>
      <c r="J593" s="7">
        <v>0</v>
      </c>
    </row>
    <row r="594" spans="2:10" x14ac:dyDescent="0.4">
      <c r="B594" s="7" t="s">
        <v>25</v>
      </c>
      <c r="C594" s="8">
        <v>44813</v>
      </c>
      <c r="D594" s="7" t="s">
        <v>19</v>
      </c>
      <c r="E594" s="7" t="s">
        <v>483</v>
      </c>
      <c r="F594" s="7" t="s">
        <v>313</v>
      </c>
      <c r="G594" s="7" t="s">
        <v>14</v>
      </c>
      <c r="H594" s="7">
        <v>106</v>
      </c>
      <c r="I594" s="7">
        <v>6</v>
      </c>
      <c r="J594" s="7">
        <v>0</v>
      </c>
    </row>
    <row r="595" spans="2:10" x14ac:dyDescent="0.4">
      <c r="B595" s="7" t="s">
        <v>163</v>
      </c>
      <c r="C595" s="8">
        <v>44836</v>
      </c>
      <c r="D595" s="7" t="s">
        <v>19</v>
      </c>
      <c r="E595" s="7" t="s">
        <v>521</v>
      </c>
      <c r="F595" s="7" t="s">
        <v>11</v>
      </c>
      <c r="G595" s="7" t="s">
        <v>227</v>
      </c>
      <c r="H595" s="7">
        <v>1</v>
      </c>
      <c r="I595" s="7">
        <v>1</v>
      </c>
      <c r="J595" s="7">
        <v>0</v>
      </c>
    </row>
    <row r="596" spans="2:10" x14ac:dyDescent="0.4">
      <c r="B596" s="7" t="s">
        <v>163</v>
      </c>
      <c r="C596" s="8">
        <v>44642</v>
      </c>
      <c r="D596" s="7" t="s">
        <v>19</v>
      </c>
      <c r="E596" s="7" t="s">
        <v>469</v>
      </c>
      <c r="F596" s="7" t="s">
        <v>11</v>
      </c>
      <c r="G596" s="7" t="s">
        <v>33</v>
      </c>
      <c r="H596" s="7">
        <v>2</v>
      </c>
      <c r="I596" s="7">
        <v>1</v>
      </c>
      <c r="J596" s="7">
        <v>0</v>
      </c>
    </row>
    <row r="597" spans="2:10" x14ac:dyDescent="0.4">
      <c r="B597" s="7" t="s">
        <v>163</v>
      </c>
      <c r="C597" s="8">
        <v>44734</v>
      </c>
      <c r="D597" s="7" t="s">
        <v>19</v>
      </c>
      <c r="E597" s="7" t="s">
        <v>320</v>
      </c>
      <c r="F597" s="7" t="s">
        <v>11</v>
      </c>
      <c r="G597" s="7" t="s">
        <v>55</v>
      </c>
      <c r="H597" s="7">
        <v>3</v>
      </c>
      <c r="I597" s="7">
        <v>1</v>
      </c>
      <c r="J597" s="7">
        <v>0</v>
      </c>
    </row>
    <row r="598" spans="2:10" x14ac:dyDescent="0.4">
      <c r="B598" s="7" t="s">
        <v>163</v>
      </c>
      <c r="C598" s="8">
        <v>44764</v>
      </c>
      <c r="D598" s="7" t="s">
        <v>19</v>
      </c>
      <c r="E598" s="7" t="s">
        <v>397</v>
      </c>
      <c r="F598" s="7" t="s">
        <v>11</v>
      </c>
      <c r="G598" s="7" t="s">
        <v>55</v>
      </c>
      <c r="H598" s="7">
        <v>4</v>
      </c>
      <c r="I598" s="7">
        <v>1</v>
      </c>
      <c r="J598" s="7">
        <v>0</v>
      </c>
    </row>
    <row r="599" spans="2:10" x14ac:dyDescent="0.4">
      <c r="B599" s="7" t="s">
        <v>43</v>
      </c>
      <c r="C599" s="8">
        <v>44853</v>
      </c>
      <c r="D599" s="7" t="s">
        <v>9</v>
      </c>
      <c r="E599" s="7" t="s">
        <v>10</v>
      </c>
      <c r="F599" s="7" t="s">
        <v>13</v>
      </c>
      <c r="G599" s="7" t="s">
        <v>10</v>
      </c>
      <c r="H599" s="7" t="s">
        <v>10</v>
      </c>
      <c r="I599" s="7">
        <v>1</v>
      </c>
      <c r="J599" s="7">
        <v>0</v>
      </c>
    </row>
    <row r="600" spans="2:10" x14ac:dyDescent="0.4">
      <c r="B600" s="7" t="s">
        <v>43</v>
      </c>
      <c r="C600" s="8">
        <v>44580</v>
      </c>
      <c r="D600" s="7" t="s">
        <v>19</v>
      </c>
      <c r="E600" s="7" t="s">
        <v>44</v>
      </c>
      <c r="F600" s="7" t="s">
        <v>12</v>
      </c>
      <c r="G600" s="7" t="s">
        <v>14</v>
      </c>
      <c r="H600" s="7">
        <v>40</v>
      </c>
      <c r="I600" s="7">
        <v>26</v>
      </c>
      <c r="J600" s="7">
        <v>0</v>
      </c>
    </row>
    <row r="601" spans="2:10" x14ac:dyDescent="0.4">
      <c r="B601" s="7" t="s">
        <v>43</v>
      </c>
      <c r="C601" s="8">
        <v>44562</v>
      </c>
      <c r="D601" s="7" t="s">
        <v>9</v>
      </c>
      <c r="E601" s="7" t="s">
        <v>10</v>
      </c>
      <c r="F601" s="7" t="s">
        <v>13</v>
      </c>
      <c r="G601" s="7" t="s">
        <v>10</v>
      </c>
      <c r="H601" s="7" t="s">
        <v>10</v>
      </c>
      <c r="I601" s="7">
        <v>1</v>
      </c>
      <c r="J601" s="7">
        <v>0</v>
      </c>
    </row>
    <row r="602" spans="2:10" x14ac:dyDescent="0.4">
      <c r="B602" s="7" t="s">
        <v>43</v>
      </c>
      <c r="C602" s="8">
        <v>44615</v>
      </c>
      <c r="D602" s="7" t="s">
        <v>19</v>
      </c>
      <c r="E602" s="7" t="s">
        <v>215</v>
      </c>
      <c r="F602" s="7" t="s">
        <v>11</v>
      </c>
      <c r="G602" s="7" t="s">
        <v>14</v>
      </c>
      <c r="H602" s="7">
        <v>1</v>
      </c>
      <c r="I602" s="7">
        <v>1</v>
      </c>
      <c r="J602" s="7">
        <v>0</v>
      </c>
    </row>
    <row r="603" spans="2:10" x14ac:dyDescent="0.4">
      <c r="B603" s="7" t="s">
        <v>398</v>
      </c>
      <c r="C603" s="8">
        <v>44745</v>
      </c>
      <c r="D603" s="7" t="s">
        <v>19</v>
      </c>
      <c r="E603" s="7" t="s">
        <v>399</v>
      </c>
      <c r="F603" s="7" t="s">
        <v>11</v>
      </c>
      <c r="G603" s="7" t="s">
        <v>14</v>
      </c>
      <c r="H603" s="7">
        <v>2</v>
      </c>
      <c r="I603" s="7">
        <v>1</v>
      </c>
      <c r="J603" s="7">
        <v>0</v>
      </c>
    </row>
    <row r="604" spans="2:10" x14ac:dyDescent="0.4">
      <c r="B604" s="7" t="s">
        <v>164</v>
      </c>
      <c r="C604" s="8">
        <v>44832</v>
      </c>
      <c r="D604" s="7" t="s">
        <v>164</v>
      </c>
      <c r="E604" s="7" t="s">
        <v>667</v>
      </c>
      <c r="F604" s="7" t="s">
        <v>313</v>
      </c>
      <c r="G604" s="7" t="s">
        <v>14</v>
      </c>
      <c r="H604" s="7">
        <v>20</v>
      </c>
      <c r="I604" s="7">
        <v>13</v>
      </c>
      <c r="J604" s="7">
        <v>0</v>
      </c>
    </row>
    <row r="605" spans="2:10" x14ac:dyDescent="0.4">
      <c r="B605" s="7" t="s">
        <v>164</v>
      </c>
      <c r="C605" s="8">
        <v>44773</v>
      </c>
      <c r="D605" s="7" t="s">
        <v>164</v>
      </c>
      <c r="E605" s="7" t="s">
        <v>522</v>
      </c>
      <c r="F605" s="7" t="s">
        <v>304</v>
      </c>
      <c r="G605" s="7" t="s">
        <v>14</v>
      </c>
      <c r="H605" s="7">
        <v>12</v>
      </c>
      <c r="I605" s="7">
        <v>5</v>
      </c>
      <c r="J605" s="7">
        <v>0</v>
      </c>
    </row>
    <row r="606" spans="2:10" x14ac:dyDescent="0.4">
      <c r="B606" s="7" t="s">
        <v>164</v>
      </c>
      <c r="C606" s="8">
        <v>44877</v>
      </c>
      <c r="D606" s="7" t="s">
        <v>164</v>
      </c>
      <c r="E606" s="7" t="s">
        <v>668</v>
      </c>
      <c r="F606" s="7" t="s">
        <v>12</v>
      </c>
      <c r="G606" s="7" t="s">
        <v>216</v>
      </c>
      <c r="H606" s="7">
        <v>17</v>
      </c>
      <c r="I606" s="7">
        <v>11</v>
      </c>
      <c r="J606" s="7">
        <v>0</v>
      </c>
    </row>
    <row r="607" spans="2:10" x14ac:dyDescent="0.4">
      <c r="B607" s="7" t="s">
        <v>164</v>
      </c>
      <c r="C607" s="8">
        <v>44640</v>
      </c>
      <c r="D607" s="7" t="s">
        <v>164</v>
      </c>
      <c r="E607" s="7" t="s">
        <v>669</v>
      </c>
      <c r="F607" s="7" t="s">
        <v>12</v>
      </c>
      <c r="G607" s="7" t="s">
        <v>14</v>
      </c>
      <c r="H607" s="7">
        <v>97</v>
      </c>
      <c r="I607" s="7">
        <v>40</v>
      </c>
      <c r="J607" s="7">
        <v>0</v>
      </c>
    </row>
    <row r="608" spans="2:10" x14ac:dyDescent="0.4">
      <c r="B608" s="7" t="s">
        <v>164</v>
      </c>
      <c r="C608" s="8">
        <v>44738</v>
      </c>
      <c r="D608" s="7" t="s">
        <v>164</v>
      </c>
      <c r="E608" s="7" t="s">
        <v>670</v>
      </c>
      <c r="F608" s="7" t="s">
        <v>92</v>
      </c>
      <c r="G608" s="7" t="s">
        <v>55</v>
      </c>
      <c r="H608" s="7">
        <v>1</v>
      </c>
      <c r="I608" s="7">
        <v>1</v>
      </c>
      <c r="J608" s="7">
        <v>0</v>
      </c>
    </row>
    <row r="609" spans="2:10" x14ac:dyDescent="0.4">
      <c r="B609" s="7" t="s">
        <v>107</v>
      </c>
      <c r="C609" s="8">
        <v>44878</v>
      </c>
      <c r="D609" s="7" t="s">
        <v>107</v>
      </c>
      <c r="E609" s="7" t="s">
        <v>796</v>
      </c>
      <c r="F609" s="7" t="s">
        <v>13</v>
      </c>
      <c r="G609" s="7" t="s">
        <v>14</v>
      </c>
      <c r="H609" s="7">
        <v>4</v>
      </c>
      <c r="I609" s="7">
        <v>4</v>
      </c>
      <c r="J609" s="7">
        <v>0</v>
      </c>
    </row>
    <row r="610" spans="2:10" x14ac:dyDescent="0.4">
      <c r="B610" s="7" t="s">
        <v>107</v>
      </c>
      <c r="C610" s="8">
        <v>44912</v>
      </c>
      <c r="D610" s="7" t="s">
        <v>107</v>
      </c>
      <c r="E610" s="7" t="s">
        <v>790</v>
      </c>
      <c r="F610" s="7" t="s">
        <v>12</v>
      </c>
      <c r="G610" s="7" t="s">
        <v>14</v>
      </c>
      <c r="H610" s="7">
        <v>77</v>
      </c>
      <c r="I610" s="7">
        <v>56</v>
      </c>
      <c r="J610" s="7">
        <v>0</v>
      </c>
    </row>
    <row r="611" spans="2:10" x14ac:dyDescent="0.4">
      <c r="B611" s="7" t="s">
        <v>107</v>
      </c>
      <c r="C611" s="8">
        <v>44851</v>
      </c>
      <c r="D611" s="7" t="s">
        <v>107</v>
      </c>
      <c r="E611" s="7" t="s">
        <v>523</v>
      </c>
      <c r="F611" s="7" t="s">
        <v>11</v>
      </c>
      <c r="G611" s="7" t="s">
        <v>33</v>
      </c>
      <c r="H611" s="7">
        <v>2</v>
      </c>
      <c r="I611" s="7">
        <v>1</v>
      </c>
      <c r="J611" s="7">
        <v>0</v>
      </c>
    </row>
    <row r="612" spans="2:10" x14ac:dyDescent="0.4">
      <c r="B612" s="7" t="s">
        <v>107</v>
      </c>
      <c r="C612" s="8">
        <v>44644</v>
      </c>
      <c r="D612" s="7" t="s">
        <v>107</v>
      </c>
      <c r="E612" s="7" t="s">
        <v>524</v>
      </c>
      <c r="F612" s="7" t="s">
        <v>12</v>
      </c>
      <c r="G612" s="7" t="s">
        <v>14</v>
      </c>
      <c r="H612" s="7">
        <v>24</v>
      </c>
      <c r="I612" s="7">
        <v>17</v>
      </c>
      <c r="J612" s="7">
        <v>0</v>
      </c>
    </row>
    <row r="613" spans="2:10" x14ac:dyDescent="0.4">
      <c r="B613" s="7" t="s">
        <v>106</v>
      </c>
      <c r="C613" s="8">
        <v>44914</v>
      </c>
      <c r="D613" s="7" t="s">
        <v>107</v>
      </c>
      <c r="E613" s="7" t="s">
        <v>671</v>
      </c>
      <c r="F613" s="7" t="s">
        <v>13</v>
      </c>
      <c r="G613" s="7" t="s">
        <v>14</v>
      </c>
      <c r="H613" s="7" t="s">
        <v>10</v>
      </c>
      <c r="I613" s="7">
        <v>3</v>
      </c>
      <c r="J613" s="7">
        <v>0</v>
      </c>
    </row>
    <row r="614" spans="2:10" x14ac:dyDescent="0.4">
      <c r="B614" s="7" t="s">
        <v>106</v>
      </c>
      <c r="C614" s="8">
        <v>44588</v>
      </c>
      <c r="D614" s="7" t="s">
        <v>107</v>
      </c>
      <c r="E614" s="7" t="s">
        <v>108</v>
      </c>
      <c r="F614" s="7" t="s">
        <v>12</v>
      </c>
      <c r="G614" s="7" t="s">
        <v>14</v>
      </c>
      <c r="H614" s="7">
        <v>16</v>
      </c>
      <c r="I614" s="7">
        <v>5</v>
      </c>
      <c r="J614" s="7">
        <v>0</v>
      </c>
    </row>
    <row r="615" spans="2:10" x14ac:dyDescent="0.4">
      <c r="B615" s="7" t="s">
        <v>106</v>
      </c>
      <c r="C615" s="8">
        <v>44726</v>
      </c>
      <c r="D615" s="7" t="s">
        <v>107</v>
      </c>
      <c r="E615" s="7" t="s">
        <v>319</v>
      </c>
      <c r="F615" s="7" t="s">
        <v>11</v>
      </c>
      <c r="G615" s="7" t="s">
        <v>33</v>
      </c>
      <c r="H615" s="7">
        <v>2</v>
      </c>
      <c r="I615" s="7">
        <v>2</v>
      </c>
      <c r="J615" s="7">
        <v>0</v>
      </c>
    </row>
    <row r="616" spans="2:10" x14ac:dyDescent="0.4">
      <c r="B616" s="7" t="s">
        <v>106</v>
      </c>
      <c r="C616" s="8">
        <v>44714</v>
      </c>
      <c r="D616" s="7" t="s">
        <v>107</v>
      </c>
      <c r="E616" s="7" t="s">
        <v>318</v>
      </c>
      <c r="F616" s="7" t="s">
        <v>11</v>
      </c>
      <c r="G616" s="7" t="s">
        <v>55</v>
      </c>
      <c r="H616" s="7">
        <v>4</v>
      </c>
      <c r="I616" s="7">
        <v>2</v>
      </c>
      <c r="J616" s="7">
        <v>0</v>
      </c>
    </row>
    <row r="617" spans="2:10" x14ac:dyDescent="0.4">
      <c r="B617" s="7" t="s">
        <v>165</v>
      </c>
      <c r="C617" s="8">
        <v>44708</v>
      </c>
      <c r="D617" s="7" t="s">
        <v>165</v>
      </c>
      <c r="E617" s="7" t="s">
        <v>413</v>
      </c>
      <c r="F617" s="7" t="s">
        <v>13</v>
      </c>
      <c r="G617" s="7" t="s">
        <v>14</v>
      </c>
      <c r="H617" s="7">
        <v>5</v>
      </c>
      <c r="I617" s="7">
        <v>3</v>
      </c>
      <c r="J617" s="7">
        <v>0</v>
      </c>
    </row>
    <row r="618" spans="2:10" x14ac:dyDescent="0.4">
      <c r="B618" s="7" t="s">
        <v>165</v>
      </c>
      <c r="C618" s="8">
        <v>44797</v>
      </c>
      <c r="D618" s="7" t="s">
        <v>165</v>
      </c>
      <c r="E618" s="7" t="s">
        <v>672</v>
      </c>
      <c r="F618" s="7" t="s">
        <v>304</v>
      </c>
      <c r="G618" s="7" t="s">
        <v>33</v>
      </c>
      <c r="H618" s="7">
        <v>41</v>
      </c>
      <c r="I618" s="7">
        <v>40</v>
      </c>
      <c r="J618" s="7">
        <v>1</v>
      </c>
    </row>
    <row r="619" spans="2:10" x14ac:dyDescent="0.4">
      <c r="B619" s="7" t="s">
        <v>165</v>
      </c>
      <c r="C619" s="8">
        <v>44627</v>
      </c>
      <c r="D619" s="7" t="s">
        <v>165</v>
      </c>
      <c r="E619" s="7" t="s">
        <v>166</v>
      </c>
      <c r="F619" s="7" t="s">
        <v>12</v>
      </c>
      <c r="G619" s="7" t="s">
        <v>14</v>
      </c>
      <c r="H619" s="7">
        <v>9</v>
      </c>
      <c r="I619" s="7">
        <v>9</v>
      </c>
      <c r="J619" s="7">
        <v>0</v>
      </c>
    </row>
    <row r="620" spans="2:10" x14ac:dyDescent="0.4">
      <c r="B620" s="7" t="s">
        <v>109</v>
      </c>
      <c r="C620" s="8">
        <v>44879</v>
      </c>
      <c r="D620" s="7" t="s">
        <v>165</v>
      </c>
      <c r="E620" s="7" t="s">
        <v>673</v>
      </c>
      <c r="F620" s="7" t="s">
        <v>12</v>
      </c>
      <c r="G620" s="7" t="s">
        <v>14</v>
      </c>
      <c r="H620" s="7">
        <v>7</v>
      </c>
      <c r="I620" s="7">
        <v>7</v>
      </c>
      <c r="J620" s="7">
        <v>0</v>
      </c>
    </row>
    <row r="621" spans="2:10" x14ac:dyDescent="0.4">
      <c r="B621" t="s">
        <v>109</v>
      </c>
      <c r="C621" s="1">
        <v>44596</v>
      </c>
      <c r="D621" t="s">
        <v>9</v>
      </c>
      <c r="E621" t="s">
        <v>10</v>
      </c>
      <c r="F621" t="s">
        <v>13</v>
      </c>
      <c r="G621" t="s">
        <v>10</v>
      </c>
      <c r="H621">
        <v>55</v>
      </c>
      <c r="I621">
        <v>12</v>
      </c>
      <c r="J621">
        <v>0</v>
      </c>
    </row>
    <row r="622" spans="2:10" x14ac:dyDescent="0.4">
      <c r="B622" t="s">
        <v>109</v>
      </c>
      <c r="C622" s="1">
        <v>44647</v>
      </c>
      <c r="D622" t="s">
        <v>165</v>
      </c>
      <c r="E622" t="s">
        <v>167</v>
      </c>
      <c r="F622" t="s">
        <v>119</v>
      </c>
      <c r="G622" t="s">
        <v>66</v>
      </c>
      <c r="H622">
        <v>5</v>
      </c>
      <c r="I622">
        <v>5</v>
      </c>
      <c r="J622">
        <v>0</v>
      </c>
    </row>
    <row r="623" spans="2:10" x14ac:dyDescent="0.4">
      <c r="B623" t="s">
        <v>109</v>
      </c>
      <c r="C623" s="1">
        <v>44658</v>
      </c>
      <c r="D623" t="s">
        <v>165</v>
      </c>
      <c r="E623" t="s">
        <v>766</v>
      </c>
      <c r="F623" t="s">
        <v>143</v>
      </c>
      <c r="G623" t="s">
        <v>216</v>
      </c>
      <c r="H623">
        <v>77</v>
      </c>
      <c r="I623">
        <v>12</v>
      </c>
      <c r="J623">
        <v>0</v>
      </c>
    </row>
    <row r="624" spans="2:10" x14ac:dyDescent="0.4">
      <c r="B624" t="s">
        <v>109</v>
      </c>
      <c r="C624" s="1">
        <v>44660</v>
      </c>
      <c r="D624" t="s">
        <v>165</v>
      </c>
      <c r="E624" t="s">
        <v>217</v>
      </c>
      <c r="F624" t="s">
        <v>11</v>
      </c>
      <c r="G624" t="s">
        <v>14</v>
      </c>
      <c r="H624">
        <v>2</v>
      </c>
      <c r="I624">
        <v>1</v>
      </c>
      <c r="J624">
        <v>0</v>
      </c>
    </row>
    <row r="625" spans="2:10" x14ac:dyDescent="0.4">
      <c r="B625" t="s">
        <v>109</v>
      </c>
      <c r="C625" s="1">
        <v>44801</v>
      </c>
      <c r="D625" t="s">
        <v>165</v>
      </c>
      <c r="E625" t="s">
        <v>207</v>
      </c>
      <c r="F625" t="s">
        <v>119</v>
      </c>
      <c r="G625" t="s">
        <v>14</v>
      </c>
      <c r="H625">
        <v>7</v>
      </c>
      <c r="I625">
        <v>6</v>
      </c>
      <c r="J625">
        <v>0</v>
      </c>
    </row>
    <row r="626" spans="2:10" x14ac:dyDescent="0.4">
      <c r="B626" t="s">
        <v>20</v>
      </c>
      <c r="C626" s="1">
        <v>44826</v>
      </c>
      <c r="D626" t="s">
        <v>20</v>
      </c>
      <c r="E626" t="s">
        <v>484</v>
      </c>
      <c r="F626" t="s">
        <v>13</v>
      </c>
      <c r="G626" t="s">
        <v>14</v>
      </c>
      <c r="H626">
        <v>3</v>
      </c>
      <c r="I626">
        <v>3</v>
      </c>
      <c r="J626">
        <v>0</v>
      </c>
    </row>
    <row r="627" spans="2:10" x14ac:dyDescent="0.4">
      <c r="B627" t="s">
        <v>20</v>
      </c>
      <c r="C627" s="1">
        <v>44687</v>
      </c>
      <c r="D627" t="s">
        <v>20</v>
      </c>
      <c r="E627" t="s">
        <v>218</v>
      </c>
      <c r="F627" t="s">
        <v>12</v>
      </c>
      <c r="G627" t="s">
        <v>14</v>
      </c>
      <c r="H627">
        <v>16</v>
      </c>
      <c r="I627">
        <v>10</v>
      </c>
      <c r="J627">
        <v>0</v>
      </c>
    </row>
    <row r="628" spans="2:10" x14ac:dyDescent="0.4">
      <c r="B628" t="s">
        <v>20</v>
      </c>
      <c r="C628" s="1">
        <v>44789</v>
      </c>
      <c r="D628" t="s">
        <v>20</v>
      </c>
      <c r="E628" t="s">
        <v>422</v>
      </c>
      <c r="F628" t="s">
        <v>143</v>
      </c>
      <c r="G628" t="s">
        <v>55</v>
      </c>
      <c r="H628">
        <v>3</v>
      </c>
      <c r="I628">
        <v>3</v>
      </c>
      <c r="J628">
        <v>0</v>
      </c>
    </row>
    <row r="629" spans="2:10" x14ac:dyDescent="0.4">
      <c r="B629" t="s">
        <v>20</v>
      </c>
      <c r="C629" s="1">
        <v>44860</v>
      </c>
      <c r="D629" t="s">
        <v>20</v>
      </c>
      <c r="E629" t="s">
        <v>674</v>
      </c>
      <c r="F629" t="s">
        <v>223</v>
      </c>
      <c r="G629" t="s">
        <v>81</v>
      </c>
      <c r="H629">
        <v>59</v>
      </c>
      <c r="I629">
        <v>12</v>
      </c>
      <c r="J629">
        <v>0</v>
      </c>
    </row>
    <row r="630" spans="2:10" x14ac:dyDescent="0.4">
      <c r="B630" t="s">
        <v>20</v>
      </c>
      <c r="C630" s="1">
        <v>44685</v>
      </c>
      <c r="D630" t="s">
        <v>20</v>
      </c>
      <c r="E630" t="s">
        <v>219</v>
      </c>
      <c r="F630" t="s">
        <v>12</v>
      </c>
      <c r="G630" t="s">
        <v>66</v>
      </c>
      <c r="H630">
        <v>11</v>
      </c>
      <c r="I630">
        <v>6</v>
      </c>
      <c r="J630">
        <v>0</v>
      </c>
    </row>
    <row r="631" spans="2:10" x14ac:dyDescent="0.4">
      <c r="B631" t="s">
        <v>20</v>
      </c>
      <c r="C631" s="1">
        <v>44808</v>
      </c>
      <c r="D631" t="s">
        <v>20</v>
      </c>
      <c r="E631" t="s">
        <v>485</v>
      </c>
      <c r="F631" t="s">
        <v>13</v>
      </c>
      <c r="G631" t="s">
        <v>14</v>
      </c>
      <c r="H631">
        <v>8</v>
      </c>
      <c r="I631">
        <v>4</v>
      </c>
      <c r="J631">
        <v>0</v>
      </c>
    </row>
    <row r="632" spans="2:10" x14ac:dyDescent="0.4">
      <c r="B632" t="s">
        <v>20</v>
      </c>
      <c r="C632" s="1">
        <v>44726</v>
      </c>
      <c r="D632" t="s">
        <v>20</v>
      </c>
      <c r="E632" t="s">
        <v>423</v>
      </c>
      <c r="F632" t="s">
        <v>11</v>
      </c>
      <c r="G632" t="s">
        <v>55</v>
      </c>
      <c r="H632">
        <v>2</v>
      </c>
      <c r="I632">
        <v>1</v>
      </c>
      <c r="J632">
        <v>0</v>
      </c>
    </row>
    <row r="633" spans="2:10" x14ac:dyDescent="0.4">
      <c r="B633" t="s">
        <v>21</v>
      </c>
      <c r="C633" s="1">
        <v>44870</v>
      </c>
      <c r="D633" t="s">
        <v>20</v>
      </c>
      <c r="E633" t="s">
        <v>675</v>
      </c>
      <c r="F633" t="s">
        <v>13</v>
      </c>
      <c r="G633" t="s">
        <v>14</v>
      </c>
      <c r="H633">
        <v>13</v>
      </c>
      <c r="I633">
        <v>6</v>
      </c>
      <c r="J633">
        <v>0</v>
      </c>
    </row>
    <row r="634" spans="2:10" x14ac:dyDescent="0.4">
      <c r="B634" t="s">
        <v>21</v>
      </c>
      <c r="C634" s="1">
        <v>44590</v>
      </c>
      <c r="D634" t="s">
        <v>20</v>
      </c>
      <c r="E634" t="s">
        <v>67</v>
      </c>
      <c r="F634" t="s">
        <v>12</v>
      </c>
      <c r="G634" t="s">
        <v>68</v>
      </c>
      <c r="H634">
        <v>128</v>
      </c>
      <c r="I634">
        <v>35</v>
      </c>
      <c r="J634">
        <v>0</v>
      </c>
    </row>
    <row r="635" spans="2:10" x14ac:dyDescent="0.4">
      <c r="B635" t="s">
        <v>21</v>
      </c>
      <c r="C635" s="1">
        <v>44564</v>
      </c>
      <c r="D635" t="s">
        <v>20</v>
      </c>
      <c r="E635" t="s">
        <v>45</v>
      </c>
      <c r="F635" t="s">
        <v>12</v>
      </c>
      <c r="G635" t="s">
        <v>14</v>
      </c>
      <c r="H635">
        <v>153</v>
      </c>
      <c r="I635">
        <v>27</v>
      </c>
      <c r="J635">
        <v>0</v>
      </c>
    </row>
    <row r="636" spans="2:10" x14ac:dyDescent="0.4">
      <c r="B636" t="s">
        <v>21</v>
      </c>
      <c r="C636" s="1">
        <v>44736</v>
      </c>
      <c r="D636" t="s">
        <v>20</v>
      </c>
      <c r="E636" t="s">
        <v>317</v>
      </c>
      <c r="F636" t="s">
        <v>11</v>
      </c>
      <c r="G636" t="s">
        <v>14</v>
      </c>
      <c r="H636">
        <v>1</v>
      </c>
      <c r="I636">
        <v>1</v>
      </c>
      <c r="J636">
        <v>0</v>
      </c>
    </row>
    <row r="637" spans="2:10" x14ac:dyDescent="0.4">
      <c r="B637" t="s">
        <v>21</v>
      </c>
      <c r="C637" s="1">
        <v>44763</v>
      </c>
      <c r="D637" t="s">
        <v>20</v>
      </c>
      <c r="E637" t="s">
        <v>424</v>
      </c>
      <c r="F637" t="s">
        <v>348</v>
      </c>
      <c r="G637" t="s">
        <v>14</v>
      </c>
      <c r="H637">
        <v>7</v>
      </c>
      <c r="I637">
        <v>7</v>
      </c>
      <c r="J637">
        <v>0</v>
      </c>
    </row>
    <row r="638" spans="2:10" x14ac:dyDescent="0.4">
      <c r="B638" t="s">
        <v>21</v>
      </c>
      <c r="C638" s="1">
        <v>44751</v>
      </c>
      <c r="D638" t="s">
        <v>20</v>
      </c>
      <c r="E638" t="s">
        <v>446</v>
      </c>
      <c r="F638" t="s">
        <v>13</v>
      </c>
      <c r="G638" t="s">
        <v>14</v>
      </c>
      <c r="H638">
        <v>13</v>
      </c>
      <c r="I638">
        <v>8</v>
      </c>
      <c r="J638">
        <v>0</v>
      </c>
    </row>
    <row r="639" spans="2:10" x14ac:dyDescent="0.4">
      <c r="B639" t="s">
        <v>21</v>
      </c>
      <c r="C639" s="1">
        <v>44751</v>
      </c>
      <c r="D639" t="s">
        <v>20</v>
      </c>
      <c r="E639" t="s">
        <v>425</v>
      </c>
      <c r="F639" t="s">
        <v>11</v>
      </c>
      <c r="G639" t="s">
        <v>14</v>
      </c>
      <c r="H639">
        <v>3</v>
      </c>
      <c r="I639">
        <v>1</v>
      </c>
      <c r="J639">
        <v>0</v>
      </c>
    </row>
    <row r="640" spans="2:10" x14ac:dyDescent="0.4">
      <c r="B640" t="s">
        <v>21</v>
      </c>
      <c r="C640" s="1">
        <v>44828</v>
      </c>
      <c r="D640" t="s">
        <v>20</v>
      </c>
      <c r="E640" t="s">
        <v>676</v>
      </c>
      <c r="F640" t="s">
        <v>13</v>
      </c>
      <c r="G640" t="s">
        <v>14</v>
      </c>
      <c r="H640">
        <v>19</v>
      </c>
      <c r="I640">
        <v>7</v>
      </c>
      <c r="J640">
        <v>0</v>
      </c>
    </row>
    <row r="641" spans="2:10" x14ac:dyDescent="0.4">
      <c r="B641" t="s">
        <v>21</v>
      </c>
      <c r="C641" s="1">
        <v>44807</v>
      </c>
      <c r="D641" t="s">
        <v>20</v>
      </c>
      <c r="E641" t="s">
        <v>486</v>
      </c>
      <c r="F641" t="s">
        <v>13</v>
      </c>
      <c r="G641" t="s">
        <v>14</v>
      </c>
      <c r="H641">
        <v>4</v>
      </c>
      <c r="I641">
        <v>4</v>
      </c>
      <c r="J641">
        <v>0</v>
      </c>
    </row>
    <row r="642" spans="2:10" x14ac:dyDescent="0.4">
      <c r="B642" t="s">
        <v>316</v>
      </c>
      <c r="C642" s="1">
        <v>44721</v>
      </c>
      <c r="D642" t="s">
        <v>20</v>
      </c>
      <c r="E642" t="s">
        <v>315</v>
      </c>
      <c r="F642" t="s">
        <v>13</v>
      </c>
      <c r="G642" t="s">
        <v>14</v>
      </c>
      <c r="H642">
        <v>8</v>
      </c>
      <c r="I642">
        <v>4</v>
      </c>
      <c r="J642">
        <v>0</v>
      </c>
    </row>
    <row r="643" spans="2:10" x14ac:dyDescent="0.4">
      <c r="B643" t="s">
        <v>220</v>
      </c>
      <c r="C643" s="1">
        <v>44843</v>
      </c>
      <c r="D643" t="s">
        <v>20</v>
      </c>
      <c r="E643" t="s">
        <v>525</v>
      </c>
      <c r="F643" t="s">
        <v>13</v>
      </c>
      <c r="G643" t="s">
        <v>14</v>
      </c>
      <c r="H643">
        <v>3</v>
      </c>
      <c r="I643">
        <v>3</v>
      </c>
      <c r="J643">
        <v>0</v>
      </c>
    </row>
    <row r="644" spans="2:10" x14ac:dyDescent="0.4">
      <c r="B644" t="s">
        <v>220</v>
      </c>
      <c r="C644" s="1">
        <v>44697</v>
      </c>
      <c r="D644" t="s">
        <v>20</v>
      </c>
      <c r="E644" t="s">
        <v>79</v>
      </c>
      <c r="F644" t="s">
        <v>11</v>
      </c>
      <c r="G644" t="s">
        <v>55</v>
      </c>
      <c r="H644">
        <v>2</v>
      </c>
      <c r="I644">
        <v>2</v>
      </c>
      <c r="J644">
        <v>0</v>
      </c>
    </row>
    <row r="645" spans="2:10" x14ac:dyDescent="0.4">
      <c r="B645" t="s">
        <v>221</v>
      </c>
      <c r="C645" s="1">
        <v>44673</v>
      </c>
      <c r="D645" t="s">
        <v>20</v>
      </c>
      <c r="E645" t="s">
        <v>222</v>
      </c>
      <c r="F645" t="s">
        <v>223</v>
      </c>
      <c r="G645" t="s">
        <v>386</v>
      </c>
      <c r="H645">
        <v>141</v>
      </c>
      <c r="I645">
        <v>52</v>
      </c>
      <c r="J645">
        <v>0</v>
      </c>
    </row>
    <row r="646" spans="2:10" x14ac:dyDescent="0.4">
      <c r="B646" t="s">
        <v>221</v>
      </c>
      <c r="C646" s="1">
        <v>44717</v>
      </c>
      <c r="D646" t="s">
        <v>20</v>
      </c>
      <c r="E646" t="s">
        <v>314</v>
      </c>
      <c r="F646" t="s">
        <v>313</v>
      </c>
      <c r="G646" t="s">
        <v>10</v>
      </c>
      <c r="H646">
        <v>24</v>
      </c>
      <c r="I646">
        <v>7</v>
      </c>
      <c r="J646">
        <v>0</v>
      </c>
    </row>
    <row r="647" spans="2:10" x14ac:dyDescent="0.4">
      <c r="B647" t="s">
        <v>224</v>
      </c>
      <c r="C647" s="1">
        <v>44668</v>
      </c>
      <c r="D647" t="s">
        <v>9</v>
      </c>
      <c r="E647" t="s">
        <v>10</v>
      </c>
      <c r="F647" t="s">
        <v>11</v>
      </c>
      <c r="G647" t="s">
        <v>10</v>
      </c>
      <c r="H647">
        <v>1</v>
      </c>
      <c r="I647">
        <v>1</v>
      </c>
      <c r="J647">
        <v>0</v>
      </c>
    </row>
    <row r="648" spans="2:10" x14ac:dyDescent="0.4">
      <c r="B648" t="s">
        <v>225</v>
      </c>
      <c r="C648" s="1">
        <v>44919</v>
      </c>
      <c r="D648" t="s">
        <v>9</v>
      </c>
      <c r="E648" t="s">
        <v>10</v>
      </c>
      <c r="F648" t="s">
        <v>13</v>
      </c>
      <c r="G648" t="s">
        <v>10</v>
      </c>
      <c r="H648" t="s">
        <v>10</v>
      </c>
      <c r="I648">
        <v>2</v>
      </c>
      <c r="J648">
        <v>0</v>
      </c>
    </row>
    <row r="649" spans="2:10" x14ac:dyDescent="0.4">
      <c r="B649" t="s">
        <v>225</v>
      </c>
      <c r="C649" s="1">
        <v>44677</v>
      </c>
      <c r="D649" t="s">
        <v>20</v>
      </c>
      <c r="E649" t="s">
        <v>10</v>
      </c>
      <c r="F649" t="s">
        <v>129</v>
      </c>
      <c r="G649" t="s">
        <v>68</v>
      </c>
      <c r="H649">
        <v>29</v>
      </c>
      <c r="I649">
        <v>15</v>
      </c>
      <c r="J649">
        <v>0</v>
      </c>
    </row>
    <row r="650" spans="2:10" x14ac:dyDescent="0.4">
      <c r="B650" t="s">
        <v>225</v>
      </c>
      <c r="C650" s="1">
        <v>44789</v>
      </c>
      <c r="D650" t="s">
        <v>20</v>
      </c>
      <c r="E650" t="s">
        <v>447</v>
      </c>
      <c r="F650" t="s">
        <v>11</v>
      </c>
      <c r="G650" t="s">
        <v>55</v>
      </c>
      <c r="H650">
        <v>1</v>
      </c>
      <c r="I650">
        <v>1</v>
      </c>
      <c r="J650">
        <v>0</v>
      </c>
    </row>
    <row r="651" spans="2:10" x14ac:dyDescent="0.4">
      <c r="B651" t="s">
        <v>169</v>
      </c>
      <c r="C651" s="1">
        <v>44759</v>
      </c>
      <c r="D651" t="s">
        <v>169</v>
      </c>
      <c r="E651" t="s">
        <v>677</v>
      </c>
      <c r="F651" t="s">
        <v>10</v>
      </c>
      <c r="G651" t="s">
        <v>227</v>
      </c>
      <c r="H651">
        <v>58</v>
      </c>
      <c r="I651">
        <v>56</v>
      </c>
      <c r="J651">
        <v>0</v>
      </c>
    </row>
    <row r="652" spans="2:10" x14ac:dyDescent="0.4">
      <c r="B652" t="s">
        <v>169</v>
      </c>
      <c r="C652" s="1">
        <v>44604</v>
      </c>
      <c r="D652" t="s">
        <v>169</v>
      </c>
      <c r="E652" t="s">
        <v>678</v>
      </c>
      <c r="F652" t="s">
        <v>12</v>
      </c>
      <c r="G652" t="s">
        <v>308</v>
      </c>
      <c r="H652">
        <v>102</v>
      </c>
      <c r="I652">
        <v>20</v>
      </c>
      <c r="J652">
        <v>0</v>
      </c>
    </row>
    <row r="653" spans="2:10" x14ac:dyDescent="0.4">
      <c r="B653" t="s">
        <v>169</v>
      </c>
      <c r="C653" s="1">
        <v>44723</v>
      </c>
      <c r="D653" t="s">
        <v>169</v>
      </c>
      <c r="E653" t="s">
        <v>679</v>
      </c>
      <c r="F653" t="s">
        <v>199</v>
      </c>
      <c r="G653" t="s">
        <v>66</v>
      </c>
      <c r="H653">
        <v>251</v>
      </c>
      <c r="I653">
        <v>171</v>
      </c>
      <c r="J653">
        <v>0</v>
      </c>
    </row>
    <row r="654" spans="2:10" x14ac:dyDescent="0.4">
      <c r="B654" t="s">
        <v>169</v>
      </c>
      <c r="C654" s="1">
        <v>44857</v>
      </c>
      <c r="D654" t="s">
        <v>169</v>
      </c>
      <c r="E654" t="s">
        <v>680</v>
      </c>
      <c r="F654" t="s">
        <v>12</v>
      </c>
      <c r="G654" t="s">
        <v>40</v>
      </c>
      <c r="H654">
        <v>45</v>
      </c>
      <c r="I654">
        <v>23</v>
      </c>
      <c r="J654">
        <v>0</v>
      </c>
    </row>
    <row r="655" spans="2:10" x14ac:dyDescent="0.4">
      <c r="B655" t="s">
        <v>168</v>
      </c>
      <c r="C655" s="1">
        <v>44853</v>
      </c>
      <c r="D655" t="s">
        <v>169</v>
      </c>
      <c r="E655" t="s">
        <v>681</v>
      </c>
      <c r="F655" t="s">
        <v>227</v>
      </c>
      <c r="G655" t="s">
        <v>14</v>
      </c>
      <c r="H655">
        <v>78</v>
      </c>
      <c r="I655">
        <v>33</v>
      </c>
      <c r="J655">
        <v>0</v>
      </c>
    </row>
    <row r="656" spans="2:10" x14ac:dyDescent="0.4">
      <c r="B656" t="s">
        <v>168</v>
      </c>
      <c r="C656" s="1">
        <v>44865</v>
      </c>
      <c r="D656" t="s">
        <v>169</v>
      </c>
      <c r="E656" t="s">
        <v>682</v>
      </c>
      <c r="F656" t="s">
        <v>13</v>
      </c>
      <c r="G656" t="s">
        <v>14</v>
      </c>
      <c r="H656">
        <v>4</v>
      </c>
      <c r="I656">
        <v>4</v>
      </c>
      <c r="J656">
        <v>0</v>
      </c>
    </row>
    <row r="657" spans="2:10" x14ac:dyDescent="0.4">
      <c r="B657" t="s">
        <v>168</v>
      </c>
      <c r="C657" s="1">
        <v>44625</v>
      </c>
      <c r="D657" t="s">
        <v>169</v>
      </c>
      <c r="E657" t="s">
        <v>61</v>
      </c>
      <c r="F657" t="s">
        <v>11</v>
      </c>
      <c r="G657" t="s">
        <v>14</v>
      </c>
      <c r="H657">
        <v>2</v>
      </c>
      <c r="I657">
        <v>1</v>
      </c>
      <c r="J657">
        <v>0</v>
      </c>
    </row>
    <row r="658" spans="2:10" x14ac:dyDescent="0.4">
      <c r="B658" t="s">
        <v>168</v>
      </c>
      <c r="C658" s="1">
        <v>44828</v>
      </c>
      <c r="D658" t="s">
        <v>169</v>
      </c>
      <c r="E658" t="s">
        <v>526</v>
      </c>
      <c r="F658" t="s">
        <v>313</v>
      </c>
      <c r="G658" t="s">
        <v>14</v>
      </c>
      <c r="H658">
        <v>217</v>
      </c>
      <c r="I658">
        <v>154</v>
      </c>
      <c r="J658">
        <v>0</v>
      </c>
    </row>
    <row r="659" spans="2:10" x14ac:dyDescent="0.4">
      <c r="B659" t="s">
        <v>226</v>
      </c>
      <c r="C659" s="1">
        <v>44653</v>
      </c>
      <c r="D659" t="s">
        <v>169</v>
      </c>
      <c r="E659" t="s">
        <v>767</v>
      </c>
      <c r="F659" t="s">
        <v>92</v>
      </c>
      <c r="G659" t="s">
        <v>227</v>
      </c>
      <c r="H659">
        <v>6</v>
      </c>
      <c r="I659">
        <v>1</v>
      </c>
      <c r="J659">
        <v>0</v>
      </c>
    </row>
    <row r="660" spans="2:10" x14ac:dyDescent="0.4">
      <c r="B660" t="s">
        <v>312</v>
      </c>
      <c r="C660" s="1">
        <v>44711</v>
      </c>
      <c r="D660" t="s">
        <v>169</v>
      </c>
      <c r="E660" t="s">
        <v>311</v>
      </c>
      <c r="F660" t="s">
        <v>13</v>
      </c>
      <c r="G660" t="s">
        <v>14</v>
      </c>
      <c r="H660">
        <v>3</v>
      </c>
      <c r="I660">
        <v>3</v>
      </c>
      <c r="J660">
        <v>0</v>
      </c>
    </row>
    <row r="661" spans="2:10" x14ac:dyDescent="0.4">
      <c r="B661" t="s">
        <v>270</v>
      </c>
      <c r="C661" s="1">
        <v>44760</v>
      </c>
      <c r="D661" t="s">
        <v>270</v>
      </c>
      <c r="E661" t="s">
        <v>400</v>
      </c>
      <c r="F661" t="s">
        <v>13</v>
      </c>
      <c r="G661" t="s">
        <v>14</v>
      </c>
      <c r="H661">
        <v>18</v>
      </c>
      <c r="I661">
        <v>3</v>
      </c>
      <c r="J661">
        <v>0</v>
      </c>
    </row>
    <row r="662" spans="2:10" x14ac:dyDescent="0.4">
      <c r="B662" t="s">
        <v>269</v>
      </c>
      <c r="C662" s="1">
        <v>44862</v>
      </c>
      <c r="D662" t="s">
        <v>270</v>
      </c>
      <c r="E662" t="s">
        <v>683</v>
      </c>
      <c r="F662" t="s">
        <v>13</v>
      </c>
      <c r="G662" t="s">
        <v>14</v>
      </c>
      <c r="H662">
        <v>12</v>
      </c>
      <c r="I662">
        <v>9</v>
      </c>
      <c r="J662">
        <v>0</v>
      </c>
    </row>
    <row r="663" spans="2:10" x14ac:dyDescent="0.4">
      <c r="B663" t="s">
        <v>269</v>
      </c>
      <c r="C663" s="1">
        <v>44688</v>
      </c>
      <c r="D663" t="s">
        <v>270</v>
      </c>
      <c r="E663" t="s">
        <v>10</v>
      </c>
      <c r="F663" t="s">
        <v>13</v>
      </c>
      <c r="G663" t="s">
        <v>10</v>
      </c>
      <c r="H663">
        <v>3</v>
      </c>
      <c r="I663">
        <v>3</v>
      </c>
      <c r="J663">
        <v>0</v>
      </c>
    </row>
    <row r="664" spans="2:10" x14ac:dyDescent="0.4">
      <c r="B664" t="s">
        <v>269</v>
      </c>
      <c r="C664" s="1">
        <v>44828</v>
      </c>
      <c r="D664" t="s">
        <v>270</v>
      </c>
      <c r="E664" t="s">
        <v>684</v>
      </c>
      <c r="F664" t="s">
        <v>13</v>
      </c>
      <c r="G664" t="s">
        <v>14</v>
      </c>
      <c r="H664">
        <v>8</v>
      </c>
      <c r="I664">
        <v>4</v>
      </c>
      <c r="J664">
        <v>0</v>
      </c>
    </row>
    <row r="665" spans="2:10" x14ac:dyDescent="0.4">
      <c r="B665" t="s">
        <v>269</v>
      </c>
      <c r="C665" s="1">
        <v>44832</v>
      </c>
      <c r="D665" t="s">
        <v>270</v>
      </c>
      <c r="E665" t="s">
        <v>685</v>
      </c>
      <c r="F665" t="s">
        <v>313</v>
      </c>
      <c r="G665" t="s">
        <v>14</v>
      </c>
      <c r="H665">
        <v>32</v>
      </c>
      <c r="I665">
        <v>23</v>
      </c>
      <c r="J665">
        <v>0</v>
      </c>
    </row>
    <row r="666" spans="2:10" x14ac:dyDescent="0.4">
      <c r="B666" t="s">
        <v>111</v>
      </c>
      <c r="C666" s="1">
        <v>44638</v>
      </c>
      <c r="D666" t="s">
        <v>111</v>
      </c>
      <c r="E666" t="s">
        <v>10</v>
      </c>
      <c r="F666" t="s">
        <v>11</v>
      </c>
      <c r="G666" t="s">
        <v>10</v>
      </c>
      <c r="H666">
        <v>1</v>
      </c>
      <c r="I666">
        <v>1</v>
      </c>
      <c r="J666">
        <v>0</v>
      </c>
    </row>
    <row r="667" spans="2:10" x14ac:dyDescent="0.4">
      <c r="B667" t="s">
        <v>111</v>
      </c>
      <c r="C667" s="1">
        <v>44692</v>
      </c>
      <c r="D667" t="s">
        <v>111</v>
      </c>
      <c r="E667" t="s">
        <v>134</v>
      </c>
      <c r="F667" t="s">
        <v>11</v>
      </c>
      <c r="G667" t="s">
        <v>55</v>
      </c>
      <c r="H667">
        <v>2</v>
      </c>
      <c r="I667">
        <v>1</v>
      </c>
      <c r="J667">
        <v>0</v>
      </c>
    </row>
    <row r="668" spans="2:10" x14ac:dyDescent="0.4">
      <c r="B668" t="s">
        <v>111</v>
      </c>
      <c r="C668" s="1">
        <v>44695</v>
      </c>
      <c r="D668" t="s">
        <v>111</v>
      </c>
      <c r="E668" t="s">
        <v>448</v>
      </c>
      <c r="F668" t="s">
        <v>11</v>
      </c>
      <c r="G668" t="s">
        <v>55</v>
      </c>
      <c r="H668">
        <v>2</v>
      </c>
      <c r="I668">
        <v>1</v>
      </c>
      <c r="J668">
        <v>0</v>
      </c>
    </row>
    <row r="669" spans="2:10" x14ac:dyDescent="0.4">
      <c r="B669" t="s">
        <v>111</v>
      </c>
      <c r="C669" s="1">
        <v>44727</v>
      </c>
      <c r="D669" t="s">
        <v>111</v>
      </c>
      <c r="E669" t="s">
        <v>237</v>
      </c>
      <c r="F669" t="s">
        <v>11</v>
      </c>
      <c r="G669" t="s">
        <v>55</v>
      </c>
      <c r="H669">
        <v>1</v>
      </c>
      <c r="I669">
        <v>1</v>
      </c>
      <c r="J669">
        <v>0</v>
      </c>
    </row>
    <row r="670" spans="2:10" x14ac:dyDescent="0.4">
      <c r="B670" t="s">
        <v>111</v>
      </c>
      <c r="C670" s="1">
        <v>44821</v>
      </c>
      <c r="D670" t="s">
        <v>456</v>
      </c>
      <c r="E670" t="s">
        <v>10</v>
      </c>
      <c r="F670" t="s">
        <v>11</v>
      </c>
      <c r="G670" t="s">
        <v>10</v>
      </c>
      <c r="H670" t="s">
        <v>10</v>
      </c>
      <c r="I670">
        <v>1</v>
      </c>
      <c r="J670">
        <v>0</v>
      </c>
    </row>
    <row r="671" spans="2:10" x14ac:dyDescent="0.4">
      <c r="B671" t="s">
        <v>111</v>
      </c>
      <c r="C671" s="1">
        <v>44850</v>
      </c>
      <c r="D671" t="s">
        <v>9</v>
      </c>
      <c r="E671" t="s">
        <v>10</v>
      </c>
      <c r="F671" t="s">
        <v>11</v>
      </c>
      <c r="G671" t="s">
        <v>10</v>
      </c>
      <c r="H671" t="s">
        <v>10</v>
      </c>
      <c r="I671">
        <v>1</v>
      </c>
      <c r="J671">
        <v>0</v>
      </c>
    </row>
    <row r="672" spans="2:10" x14ac:dyDescent="0.4">
      <c r="B672" t="s">
        <v>111</v>
      </c>
      <c r="C672" s="1">
        <v>44898</v>
      </c>
      <c r="D672" t="s">
        <v>456</v>
      </c>
      <c r="E672" t="s">
        <v>10</v>
      </c>
      <c r="F672" t="s">
        <v>11</v>
      </c>
      <c r="G672" t="s">
        <v>10</v>
      </c>
      <c r="H672" t="s">
        <v>10</v>
      </c>
      <c r="I672">
        <v>1</v>
      </c>
      <c r="J672">
        <v>0</v>
      </c>
    </row>
    <row r="673" spans="2:10" x14ac:dyDescent="0.4">
      <c r="B673" t="s">
        <v>111</v>
      </c>
      <c r="C673" s="1">
        <v>44633</v>
      </c>
      <c r="D673" t="s">
        <v>111</v>
      </c>
      <c r="E673" t="s">
        <v>449</v>
      </c>
      <c r="F673" t="s">
        <v>11</v>
      </c>
      <c r="G673" t="s">
        <v>14</v>
      </c>
      <c r="H673">
        <v>17</v>
      </c>
      <c r="I673">
        <v>1</v>
      </c>
      <c r="J673">
        <v>0</v>
      </c>
    </row>
    <row r="674" spans="2:10" x14ac:dyDescent="0.4">
      <c r="B674" t="s">
        <v>111</v>
      </c>
      <c r="C674" s="1">
        <v>44659</v>
      </c>
      <c r="D674" t="s">
        <v>111</v>
      </c>
      <c r="E674" t="s">
        <v>450</v>
      </c>
      <c r="F674" t="s">
        <v>11</v>
      </c>
      <c r="G674" t="s">
        <v>55</v>
      </c>
      <c r="H674">
        <v>1</v>
      </c>
      <c r="I674">
        <v>1</v>
      </c>
      <c r="J674">
        <v>0</v>
      </c>
    </row>
    <row r="675" spans="2:10" x14ac:dyDescent="0.4">
      <c r="B675" t="s">
        <v>111</v>
      </c>
      <c r="C675" s="1">
        <v>44691</v>
      </c>
      <c r="D675" t="s">
        <v>111</v>
      </c>
      <c r="E675" t="s">
        <v>134</v>
      </c>
      <c r="F675" t="s">
        <v>11</v>
      </c>
      <c r="G675" t="s">
        <v>55</v>
      </c>
      <c r="H675">
        <v>6</v>
      </c>
      <c r="I675">
        <v>1</v>
      </c>
      <c r="J675">
        <v>0</v>
      </c>
    </row>
    <row r="676" spans="2:10" x14ac:dyDescent="0.4">
      <c r="B676" t="s">
        <v>111</v>
      </c>
      <c r="C676" s="1">
        <v>44693</v>
      </c>
      <c r="D676" t="s">
        <v>111</v>
      </c>
      <c r="E676" t="s">
        <v>134</v>
      </c>
      <c r="F676" t="s">
        <v>11</v>
      </c>
      <c r="G676" t="s">
        <v>55</v>
      </c>
      <c r="H676">
        <v>2</v>
      </c>
      <c r="I676">
        <v>1</v>
      </c>
      <c r="J676">
        <v>0</v>
      </c>
    </row>
    <row r="677" spans="2:10" x14ac:dyDescent="0.4">
      <c r="B677" t="s">
        <v>111</v>
      </c>
      <c r="C677" s="1">
        <v>44693</v>
      </c>
      <c r="D677" t="s">
        <v>111</v>
      </c>
      <c r="E677" t="s">
        <v>134</v>
      </c>
      <c r="F677" t="s">
        <v>11</v>
      </c>
      <c r="G677" t="s">
        <v>55</v>
      </c>
      <c r="H677">
        <v>2</v>
      </c>
      <c r="I677">
        <v>1</v>
      </c>
      <c r="J677">
        <v>0</v>
      </c>
    </row>
    <row r="678" spans="2:10" x14ac:dyDescent="0.4">
      <c r="B678" t="s">
        <v>111</v>
      </c>
      <c r="C678" s="1">
        <v>44782</v>
      </c>
      <c r="D678" t="s">
        <v>9</v>
      </c>
      <c r="E678" t="s">
        <v>10</v>
      </c>
      <c r="F678" t="s">
        <v>11</v>
      </c>
      <c r="G678" t="s">
        <v>10</v>
      </c>
      <c r="H678" t="s">
        <v>10</v>
      </c>
      <c r="I678">
        <v>1</v>
      </c>
      <c r="J678">
        <v>0</v>
      </c>
    </row>
    <row r="679" spans="2:10" x14ac:dyDescent="0.4">
      <c r="B679" t="s">
        <v>110</v>
      </c>
      <c r="C679" s="1">
        <v>44913</v>
      </c>
      <c r="D679" t="s">
        <v>111</v>
      </c>
      <c r="E679" t="s">
        <v>768</v>
      </c>
      <c r="F679" t="s">
        <v>13</v>
      </c>
      <c r="G679" t="s">
        <v>14</v>
      </c>
      <c r="H679">
        <v>4</v>
      </c>
      <c r="I679">
        <v>4</v>
      </c>
      <c r="J679">
        <v>0</v>
      </c>
    </row>
    <row r="680" spans="2:10" x14ac:dyDescent="0.4">
      <c r="B680" t="s">
        <v>110</v>
      </c>
      <c r="C680" s="1">
        <v>44617</v>
      </c>
      <c r="D680" t="s">
        <v>111</v>
      </c>
      <c r="E680" t="s">
        <v>79</v>
      </c>
      <c r="F680" t="s">
        <v>11</v>
      </c>
      <c r="G680" t="s">
        <v>10</v>
      </c>
      <c r="H680">
        <v>3</v>
      </c>
      <c r="I680">
        <v>1</v>
      </c>
      <c r="J680">
        <v>0</v>
      </c>
    </row>
    <row r="681" spans="2:10" x14ac:dyDescent="0.4">
      <c r="B681" t="s">
        <v>110</v>
      </c>
      <c r="C681" s="1">
        <v>44623</v>
      </c>
      <c r="D681" t="s">
        <v>111</v>
      </c>
      <c r="E681" t="s">
        <v>10</v>
      </c>
      <c r="F681" t="s">
        <v>11</v>
      </c>
      <c r="G681" t="s">
        <v>10</v>
      </c>
      <c r="H681" t="s">
        <v>10</v>
      </c>
      <c r="I681">
        <v>1</v>
      </c>
      <c r="J681">
        <v>0</v>
      </c>
    </row>
    <row r="682" spans="2:10" x14ac:dyDescent="0.4">
      <c r="B682" t="s">
        <v>110</v>
      </c>
      <c r="C682" s="1">
        <v>44746</v>
      </c>
      <c r="D682" t="s">
        <v>111</v>
      </c>
      <c r="E682" t="s">
        <v>237</v>
      </c>
      <c r="F682" t="s">
        <v>11</v>
      </c>
      <c r="G682" t="s">
        <v>14</v>
      </c>
      <c r="H682">
        <v>2</v>
      </c>
      <c r="I682">
        <v>2</v>
      </c>
      <c r="J682">
        <v>0</v>
      </c>
    </row>
    <row r="683" spans="2:10" x14ac:dyDescent="0.4">
      <c r="B683" t="s">
        <v>271</v>
      </c>
      <c r="C683" s="1">
        <v>44711</v>
      </c>
      <c r="D683" t="s">
        <v>9</v>
      </c>
      <c r="E683" t="s">
        <v>10</v>
      </c>
      <c r="F683" t="s">
        <v>11</v>
      </c>
      <c r="G683" t="s">
        <v>10</v>
      </c>
      <c r="H683">
        <v>1</v>
      </c>
      <c r="I683">
        <v>1</v>
      </c>
      <c r="J683">
        <v>0</v>
      </c>
    </row>
    <row r="684" spans="2:10" x14ac:dyDescent="0.4">
      <c r="B684" t="s">
        <v>271</v>
      </c>
      <c r="C684" s="1">
        <v>44731</v>
      </c>
      <c r="D684" t="s">
        <v>9</v>
      </c>
      <c r="E684" t="s">
        <v>272</v>
      </c>
      <c r="F684" t="s">
        <v>11</v>
      </c>
      <c r="G684" t="s">
        <v>10</v>
      </c>
      <c r="H684">
        <v>1</v>
      </c>
      <c r="I684">
        <v>1</v>
      </c>
      <c r="J684">
        <v>0</v>
      </c>
    </row>
    <row r="685" spans="2:10" x14ac:dyDescent="0.4">
      <c r="B685" t="s">
        <v>271</v>
      </c>
      <c r="C685" s="1">
        <v>44767</v>
      </c>
      <c r="D685" t="s">
        <v>271</v>
      </c>
      <c r="E685" t="s">
        <v>401</v>
      </c>
      <c r="F685" t="s">
        <v>313</v>
      </c>
      <c r="G685" t="s">
        <v>55</v>
      </c>
      <c r="H685">
        <v>3</v>
      </c>
      <c r="I685">
        <v>3</v>
      </c>
      <c r="J685">
        <v>0</v>
      </c>
    </row>
    <row r="686" spans="2:10" x14ac:dyDescent="0.4">
      <c r="B686" t="s">
        <v>271</v>
      </c>
      <c r="C686" s="1">
        <v>44781</v>
      </c>
      <c r="D686" t="s">
        <v>271</v>
      </c>
      <c r="E686" t="s">
        <v>414</v>
      </c>
      <c r="F686" t="s">
        <v>10</v>
      </c>
      <c r="G686" t="s">
        <v>14</v>
      </c>
      <c r="H686">
        <v>13</v>
      </c>
      <c r="I686">
        <v>7</v>
      </c>
      <c r="J686">
        <v>0</v>
      </c>
    </row>
    <row r="687" spans="2:10" x14ac:dyDescent="0.4">
      <c r="B687" t="s">
        <v>271</v>
      </c>
      <c r="C687" s="1">
        <v>44734</v>
      </c>
      <c r="D687" t="s">
        <v>271</v>
      </c>
      <c r="E687" t="s">
        <v>310</v>
      </c>
      <c r="F687" t="s">
        <v>11</v>
      </c>
      <c r="G687" t="s">
        <v>55</v>
      </c>
      <c r="H687">
        <v>3</v>
      </c>
      <c r="I687">
        <v>1</v>
      </c>
      <c r="J687">
        <v>0</v>
      </c>
    </row>
    <row r="688" spans="2:10" x14ac:dyDescent="0.4">
      <c r="B688" t="s">
        <v>271</v>
      </c>
      <c r="C688" s="1">
        <v>44739</v>
      </c>
      <c r="D688" t="s">
        <v>271</v>
      </c>
      <c r="E688" t="s">
        <v>686</v>
      </c>
      <c r="F688" t="s">
        <v>13</v>
      </c>
      <c r="G688" t="s">
        <v>14</v>
      </c>
      <c r="H688">
        <v>25</v>
      </c>
      <c r="I688">
        <v>8</v>
      </c>
      <c r="J688">
        <v>0</v>
      </c>
    </row>
    <row r="689" spans="2:10" x14ac:dyDescent="0.4">
      <c r="B689" t="s">
        <v>271</v>
      </c>
      <c r="C689" s="1">
        <v>44743</v>
      </c>
      <c r="D689" t="s">
        <v>271</v>
      </c>
      <c r="E689" t="s">
        <v>79</v>
      </c>
      <c r="F689" t="s">
        <v>11</v>
      </c>
      <c r="G689" t="s">
        <v>55</v>
      </c>
      <c r="H689">
        <v>3</v>
      </c>
      <c r="I689">
        <v>1</v>
      </c>
      <c r="J689">
        <v>0</v>
      </c>
    </row>
    <row r="690" spans="2:10" x14ac:dyDescent="0.4">
      <c r="B690" t="s">
        <v>271</v>
      </c>
      <c r="C690" s="1">
        <v>44681</v>
      </c>
      <c r="D690" t="s">
        <v>271</v>
      </c>
      <c r="E690" t="s">
        <v>273</v>
      </c>
      <c r="F690" t="s">
        <v>143</v>
      </c>
      <c r="G690" t="s">
        <v>55</v>
      </c>
      <c r="H690">
        <v>2</v>
      </c>
      <c r="I690">
        <v>2</v>
      </c>
      <c r="J690">
        <v>0</v>
      </c>
    </row>
    <row r="691" spans="2:10" x14ac:dyDescent="0.4">
      <c r="B691" t="s">
        <v>271</v>
      </c>
      <c r="C691" s="1">
        <v>44730</v>
      </c>
      <c r="D691" t="s">
        <v>9</v>
      </c>
      <c r="E691" t="s">
        <v>10</v>
      </c>
      <c r="F691" t="s">
        <v>11</v>
      </c>
      <c r="G691" t="s">
        <v>10</v>
      </c>
      <c r="H691">
        <v>4</v>
      </c>
      <c r="I691">
        <v>1</v>
      </c>
      <c r="J691">
        <v>0</v>
      </c>
    </row>
    <row r="692" spans="2:10" x14ac:dyDescent="0.4">
      <c r="B692" t="s">
        <v>271</v>
      </c>
      <c r="C692" s="1">
        <v>44860</v>
      </c>
      <c r="D692" t="s">
        <v>271</v>
      </c>
      <c r="E692" t="s">
        <v>593</v>
      </c>
      <c r="F692" t="s">
        <v>143</v>
      </c>
      <c r="G692" t="s">
        <v>55</v>
      </c>
      <c r="H692">
        <v>7</v>
      </c>
      <c r="I692">
        <v>5</v>
      </c>
      <c r="J692">
        <v>0</v>
      </c>
    </row>
    <row r="693" spans="2:10" x14ac:dyDescent="0.4">
      <c r="B693" t="s">
        <v>274</v>
      </c>
      <c r="C693" s="1">
        <v>44703</v>
      </c>
      <c r="D693" t="s">
        <v>9</v>
      </c>
      <c r="E693" t="s">
        <v>10</v>
      </c>
      <c r="F693" t="s">
        <v>11</v>
      </c>
      <c r="G693" t="s">
        <v>10</v>
      </c>
      <c r="H693">
        <v>1</v>
      </c>
      <c r="I693">
        <v>1</v>
      </c>
      <c r="J693">
        <v>0</v>
      </c>
    </row>
    <row r="694" spans="2:10" x14ac:dyDescent="0.4">
      <c r="B694" t="s">
        <v>274</v>
      </c>
      <c r="C694" s="1">
        <v>44739</v>
      </c>
      <c r="D694" t="s">
        <v>9</v>
      </c>
      <c r="E694" t="s">
        <v>10</v>
      </c>
      <c r="F694" t="s">
        <v>13</v>
      </c>
      <c r="G694" t="s">
        <v>10</v>
      </c>
      <c r="H694">
        <v>2</v>
      </c>
      <c r="I694">
        <v>1</v>
      </c>
      <c r="J694">
        <v>0</v>
      </c>
    </row>
    <row r="695" spans="2:10" x14ac:dyDescent="0.4">
      <c r="B695" t="s">
        <v>274</v>
      </c>
      <c r="C695" s="1">
        <v>44817</v>
      </c>
      <c r="D695" t="s">
        <v>9</v>
      </c>
      <c r="E695" t="s">
        <v>451</v>
      </c>
      <c r="F695" t="s">
        <v>143</v>
      </c>
      <c r="G695" t="s">
        <v>10</v>
      </c>
      <c r="H695">
        <v>1</v>
      </c>
      <c r="I695">
        <v>1</v>
      </c>
      <c r="J695">
        <v>0</v>
      </c>
    </row>
    <row r="696" spans="2:10" x14ac:dyDescent="0.4">
      <c r="B696" t="s">
        <v>46</v>
      </c>
      <c r="C696" s="1">
        <v>44566</v>
      </c>
      <c r="D696" t="s">
        <v>46</v>
      </c>
      <c r="E696" t="s">
        <v>47</v>
      </c>
      <c r="F696" t="s">
        <v>12</v>
      </c>
      <c r="G696" t="s">
        <v>14</v>
      </c>
      <c r="H696">
        <v>24</v>
      </c>
      <c r="I696">
        <v>17</v>
      </c>
      <c r="J696">
        <v>0</v>
      </c>
    </row>
    <row r="697" spans="2:10" x14ac:dyDescent="0.4">
      <c r="B697" t="s">
        <v>112</v>
      </c>
      <c r="C697" s="1">
        <v>44628</v>
      </c>
      <c r="D697" t="s">
        <v>46</v>
      </c>
      <c r="E697" t="s">
        <v>113</v>
      </c>
      <c r="F697" t="s">
        <v>12</v>
      </c>
      <c r="G697" t="s">
        <v>66</v>
      </c>
      <c r="H697">
        <v>138</v>
      </c>
      <c r="I697">
        <v>75</v>
      </c>
      <c r="J697">
        <v>0</v>
      </c>
    </row>
    <row r="698" spans="2:10" x14ac:dyDescent="0.4">
      <c r="B698" t="s">
        <v>70</v>
      </c>
      <c r="C698" s="1">
        <v>44633</v>
      </c>
      <c r="D698" t="s">
        <v>70</v>
      </c>
      <c r="E698" t="s">
        <v>228</v>
      </c>
      <c r="F698" t="s">
        <v>12</v>
      </c>
      <c r="G698" t="s">
        <v>66</v>
      </c>
      <c r="H698">
        <v>16</v>
      </c>
      <c r="I698">
        <v>11</v>
      </c>
      <c r="J698">
        <v>0</v>
      </c>
    </row>
    <row r="699" spans="2:10" x14ac:dyDescent="0.4">
      <c r="B699" t="s">
        <v>70</v>
      </c>
      <c r="C699" s="1">
        <v>44668</v>
      </c>
      <c r="D699" t="s">
        <v>70</v>
      </c>
      <c r="E699" t="s">
        <v>275</v>
      </c>
      <c r="F699" t="s">
        <v>143</v>
      </c>
      <c r="G699" t="s">
        <v>55</v>
      </c>
      <c r="H699">
        <v>2</v>
      </c>
      <c r="I699">
        <v>2</v>
      </c>
      <c r="J699">
        <v>0</v>
      </c>
    </row>
    <row r="700" spans="2:10" x14ac:dyDescent="0.4">
      <c r="B700" t="s">
        <v>70</v>
      </c>
      <c r="C700" s="1">
        <v>44783</v>
      </c>
      <c r="D700" t="s">
        <v>70</v>
      </c>
      <c r="E700" t="s">
        <v>61</v>
      </c>
      <c r="F700" t="s">
        <v>11</v>
      </c>
      <c r="G700" t="s">
        <v>55</v>
      </c>
      <c r="H700">
        <v>2</v>
      </c>
      <c r="I700">
        <v>1</v>
      </c>
      <c r="J700">
        <v>0</v>
      </c>
    </row>
    <row r="701" spans="2:10" x14ac:dyDescent="0.4">
      <c r="B701" t="s">
        <v>70</v>
      </c>
      <c r="C701" s="1">
        <v>44894</v>
      </c>
      <c r="D701" t="s">
        <v>9</v>
      </c>
      <c r="E701" t="s">
        <v>10</v>
      </c>
      <c r="F701" t="s">
        <v>11</v>
      </c>
      <c r="G701" t="s">
        <v>10</v>
      </c>
      <c r="H701">
        <v>1</v>
      </c>
      <c r="I701">
        <v>1</v>
      </c>
      <c r="J701">
        <v>0</v>
      </c>
    </row>
    <row r="702" spans="2:10" x14ac:dyDescent="0.4">
      <c r="B702" t="s">
        <v>69</v>
      </c>
      <c r="C702" s="1">
        <v>44843</v>
      </c>
      <c r="D702" t="s">
        <v>70</v>
      </c>
      <c r="E702" t="s">
        <v>510</v>
      </c>
      <c r="F702" t="s">
        <v>11</v>
      </c>
      <c r="G702" t="s">
        <v>55</v>
      </c>
      <c r="H702">
        <v>2</v>
      </c>
      <c r="I702">
        <v>1</v>
      </c>
      <c r="J702">
        <v>0</v>
      </c>
    </row>
    <row r="703" spans="2:10" x14ac:dyDescent="0.4">
      <c r="B703" t="s">
        <v>69</v>
      </c>
      <c r="C703" s="1">
        <v>44925</v>
      </c>
      <c r="D703" t="s">
        <v>70</v>
      </c>
      <c r="E703" t="s">
        <v>791</v>
      </c>
      <c r="F703" t="s">
        <v>13</v>
      </c>
      <c r="G703" t="s">
        <v>14</v>
      </c>
      <c r="H703">
        <v>4</v>
      </c>
      <c r="I703">
        <v>3</v>
      </c>
      <c r="J703">
        <v>0</v>
      </c>
    </row>
    <row r="704" spans="2:10" x14ac:dyDescent="0.4">
      <c r="B704" t="s">
        <v>69</v>
      </c>
      <c r="C704" s="1">
        <v>44574</v>
      </c>
      <c r="D704" t="s">
        <v>70</v>
      </c>
      <c r="E704" t="s">
        <v>170</v>
      </c>
      <c r="F704" t="s">
        <v>12</v>
      </c>
      <c r="G704" t="s">
        <v>14</v>
      </c>
      <c r="H704">
        <v>44</v>
      </c>
      <c r="I704">
        <v>28</v>
      </c>
      <c r="J704">
        <v>0</v>
      </c>
    </row>
    <row r="705" spans="2:10" x14ac:dyDescent="0.4">
      <c r="B705" t="s">
        <v>69</v>
      </c>
      <c r="C705" s="1">
        <v>44562</v>
      </c>
      <c r="D705" t="s">
        <v>70</v>
      </c>
      <c r="E705" t="s">
        <v>71</v>
      </c>
      <c r="F705" t="s">
        <v>13</v>
      </c>
      <c r="G705" t="s">
        <v>14</v>
      </c>
      <c r="H705">
        <v>3</v>
      </c>
      <c r="I705">
        <v>3</v>
      </c>
      <c r="J705">
        <v>0</v>
      </c>
    </row>
    <row r="706" spans="2:10" x14ac:dyDescent="0.4">
      <c r="B706" t="s">
        <v>69</v>
      </c>
      <c r="C706" s="1">
        <v>44622</v>
      </c>
      <c r="D706" t="s">
        <v>70</v>
      </c>
      <c r="E706" t="s">
        <v>171</v>
      </c>
      <c r="F706" t="s">
        <v>12</v>
      </c>
      <c r="G706" t="s">
        <v>14</v>
      </c>
      <c r="H706">
        <v>17</v>
      </c>
      <c r="I706">
        <v>11</v>
      </c>
      <c r="J706">
        <v>0</v>
      </c>
    </row>
    <row r="707" spans="2:10" x14ac:dyDescent="0.4">
      <c r="B707" t="s">
        <v>69</v>
      </c>
      <c r="C707" s="1">
        <v>44658</v>
      </c>
      <c r="D707" t="s">
        <v>70</v>
      </c>
      <c r="E707" t="s">
        <v>307</v>
      </c>
      <c r="F707" t="s">
        <v>92</v>
      </c>
      <c r="G707" t="s">
        <v>14</v>
      </c>
      <c r="H707">
        <v>5</v>
      </c>
      <c r="I707">
        <v>1</v>
      </c>
      <c r="J707">
        <v>0</v>
      </c>
    </row>
    <row r="708" spans="2:10" x14ac:dyDescent="0.4">
      <c r="B708" t="s">
        <v>69</v>
      </c>
      <c r="C708" s="1">
        <v>44658</v>
      </c>
      <c r="D708" t="s">
        <v>70</v>
      </c>
      <c r="E708" t="s">
        <v>309</v>
      </c>
      <c r="F708" t="s">
        <v>13</v>
      </c>
      <c r="G708" t="s">
        <v>308</v>
      </c>
      <c r="H708">
        <v>21</v>
      </c>
      <c r="I708">
        <v>9</v>
      </c>
      <c r="J708">
        <v>0</v>
      </c>
    </row>
    <row r="709" spans="2:10" x14ac:dyDescent="0.4">
      <c r="B709" t="s">
        <v>69</v>
      </c>
      <c r="C709" s="1">
        <v>44691</v>
      </c>
      <c r="D709" t="s">
        <v>70</v>
      </c>
      <c r="E709" t="s">
        <v>306</v>
      </c>
      <c r="F709" t="s">
        <v>11</v>
      </c>
      <c r="G709" t="s">
        <v>55</v>
      </c>
      <c r="H709">
        <v>4</v>
      </c>
      <c r="I709">
        <v>1</v>
      </c>
      <c r="J709">
        <v>0</v>
      </c>
    </row>
    <row r="710" spans="2:10" x14ac:dyDescent="0.4">
      <c r="B710" t="s">
        <v>69</v>
      </c>
      <c r="C710" s="1">
        <v>44729</v>
      </c>
      <c r="D710" t="s">
        <v>70</v>
      </c>
      <c r="E710" t="s">
        <v>305</v>
      </c>
      <c r="F710" t="s">
        <v>304</v>
      </c>
      <c r="G710" t="s">
        <v>55</v>
      </c>
      <c r="H710">
        <v>3</v>
      </c>
      <c r="I710">
        <v>3</v>
      </c>
      <c r="J710">
        <v>0</v>
      </c>
    </row>
    <row r="711" spans="2:10" x14ac:dyDescent="0.4">
      <c r="B711" t="s">
        <v>69</v>
      </c>
      <c r="C711" s="1">
        <v>44737</v>
      </c>
      <c r="D711" t="s">
        <v>70</v>
      </c>
      <c r="E711" t="s">
        <v>402</v>
      </c>
      <c r="F711" t="s">
        <v>13</v>
      </c>
      <c r="G711" t="s">
        <v>14</v>
      </c>
      <c r="H711">
        <v>3</v>
      </c>
      <c r="I711">
        <v>3</v>
      </c>
      <c r="J711">
        <v>0</v>
      </c>
    </row>
    <row r="712" spans="2:10" x14ac:dyDescent="0.4">
      <c r="B712" t="s">
        <v>69</v>
      </c>
      <c r="C712" s="1">
        <v>44752</v>
      </c>
      <c r="D712" t="s">
        <v>70</v>
      </c>
      <c r="E712" t="s">
        <v>403</v>
      </c>
      <c r="F712" t="s">
        <v>11</v>
      </c>
      <c r="G712" t="s">
        <v>33</v>
      </c>
      <c r="H712">
        <v>2</v>
      </c>
      <c r="I712">
        <v>1</v>
      </c>
      <c r="J712">
        <v>0</v>
      </c>
    </row>
    <row r="713" spans="2:10" x14ac:dyDescent="0.4">
      <c r="B713" t="s">
        <v>69</v>
      </c>
      <c r="C713" s="1">
        <v>44753</v>
      </c>
      <c r="D713" t="s">
        <v>70</v>
      </c>
      <c r="E713" t="s">
        <v>404</v>
      </c>
      <c r="F713" t="s">
        <v>11</v>
      </c>
      <c r="G713" t="s">
        <v>14</v>
      </c>
      <c r="H713">
        <v>2</v>
      </c>
      <c r="I713">
        <v>1</v>
      </c>
      <c r="J713">
        <v>0</v>
      </c>
    </row>
    <row r="714" spans="2:10" x14ac:dyDescent="0.4">
      <c r="B714" t="s">
        <v>69</v>
      </c>
      <c r="C714" s="1">
        <v>44756</v>
      </c>
      <c r="D714" t="s">
        <v>9</v>
      </c>
      <c r="E714" t="s">
        <v>10</v>
      </c>
      <c r="F714" t="s">
        <v>11</v>
      </c>
      <c r="G714" t="s">
        <v>10</v>
      </c>
      <c r="H714">
        <v>2</v>
      </c>
      <c r="I714">
        <v>1</v>
      </c>
      <c r="J714">
        <v>0</v>
      </c>
    </row>
    <row r="715" spans="2:10" x14ac:dyDescent="0.4">
      <c r="B715" t="s">
        <v>69</v>
      </c>
      <c r="C715" s="1">
        <v>44771</v>
      </c>
      <c r="D715" t="s">
        <v>70</v>
      </c>
      <c r="E715" t="s">
        <v>487</v>
      </c>
      <c r="F715" t="s">
        <v>11</v>
      </c>
      <c r="G715" t="s">
        <v>14</v>
      </c>
      <c r="H715">
        <v>4</v>
      </c>
      <c r="I715">
        <v>1</v>
      </c>
      <c r="J715">
        <v>0</v>
      </c>
    </row>
    <row r="716" spans="2:10" x14ac:dyDescent="0.4">
      <c r="B716" t="s">
        <v>69</v>
      </c>
      <c r="C716" s="1">
        <v>44795</v>
      </c>
      <c r="D716" t="s">
        <v>70</v>
      </c>
      <c r="E716" t="s">
        <v>488</v>
      </c>
      <c r="F716" t="s">
        <v>129</v>
      </c>
      <c r="G716" t="s">
        <v>10</v>
      </c>
      <c r="H716">
        <v>47</v>
      </c>
      <c r="I716">
        <v>11</v>
      </c>
      <c r="J716">
        <v>0</v>
      </c>
    </row>
    <row r="717" spans="2:10" x14ac:dyDescent="0.4">
      <c r="B717" t="s">
        <v>69</v>
      </c>
      <c r="C717" s="1">
        <v>44802</v>
      </c>
      <c r="D717" t="s">
        <v>70</v>
      </c>
      <c r="E717" t="s">
        <v>489</v>
      </c>
      <c r="F717" t="s">
        <v>11</v>
      </c>
      <c r="G717" t="s">
        <v>14</v>
      </c>
      <c r="H717">
        <v>1</v>
      </c>
      <c r="I717">
        <v>1</v>
      </c>
      <c r="J717">
        <v>0</v>
      </c>
    </row>
    <row r="718" spans="2:10" x14ac:dyDescent="0.4">
      <c r="B718" t="s">
        <v>114</v>
      </c>
      <c r="C718" s="1">
        <v>44850</v>
      </c>
      <c r="D718" t="s">
        <v>70</v>
      </c>
      <c r="E718" t="s">
        <v>490</v>
      </c>
      <c r="F718" t="s">
        <v>92</v>
      </c>
      <c r="G718" t="s">
        <v>55</v>
      </c>
      <c r="H718">
        <v>1</v>
      </c>
      <c r="I718">
        <v>1</v>
      </c>
      <c r="J718">
        <v>0</v>
      </c>
    </row>
    <row r="719" spans="2:10" x14ac:dyDescent="0.4">
      <c r="B719" t="s">
        <v>114</v>
      </c>
      <c r="C719" s="1">
        <v>44627</v>
      </c>
      <c r="D719" t="s">
        <v>70</v>
      </c>
      <c r="E719" t="s">
        <v>115</v>
      </c>
      <c r="F719" t="s">
        <v>11</v>
      </c>
      <c r="G719" t="s">
        <v>55</v>
      </c>
      <c r="H719">
        <v>3</v>
      </c>
      <c r="I719">
        <v>1</v>
      </c>
      <c r="J719">
        <v>0</v>
      </c>
    </row>
    <row r="720" spans="2:10" x14ac:dyDescent="0.4">
      <c r="B720" t="s">
        <v>114</v>
      </c>
      <c r="C720" s="1">
        <v>44815</v>
      </c>
      <c r="D720" t="s">
        <v>70</v>
      </c>
      <c r="E720" t="s">
        <v>452</v>
      </c>
      <c r="F720" t="s">
        <v>13</v>
      </c>
      <c r="G720" t="s">
        <v>14</v>
      </c>
      <c r="H720">
        <v>5</v>
      </c>
      <c r="I720">
        <v>2</v>
      </c>
      <c r="J720">
        <v>0</v>
      </c>
    </row>
    <row r="721" spans="2:10" x14ac:dyDescent="0.4">
      <c r="B721" t="s">
        <v>229</v>
      </c>
      <c r="C721" s="1">
        <v>44653</v>
      </c>
      <c r="D721" t="s">
        <v>229</v>
      </c>
      <c r="E721" t="s">
        <v>687</v>
      </c>
      <c r="F721" t="s">
        <v>12</v>
      </c>
      <c r="G721" t="s">
        <v>14</v>
      </c>
      <c r="H721">
        <v>28</v>
      </c>
      <c r="I721">
        <v>9</v>
      </c>
      <c r="J721">
        <v>0</v>
      </c>
    </row>
    <row r="722" spans="2:10" x14ac:dyDescent="0.4">
      <c r="B722" t="s">
        <v>229</v>
      </c>
      <c r="C722" s="1">
        <v>44732</v>
      </c>
      <c r="D722" t="s">
        <v>229</v>
      </c>
      <c r="E722" t="s">
        <v>405</v>
      </c>
      <c r="F722" t="s">
        <v>119</v>
      </c>
      <c r="G722" t="s">
        <v>14</v>
      </c>
      <c r="H722">
        <v>3</v>
      </c>
      <c r="I722">
        <v>3</v>
      </c>
      <c r="J722">
        <v>0</v>
      </c>
    </row>
    <row r="723" spans="2:10" x14ac:dyDescent="0.4">
      <c r="B723" t="s">
        <v>229</v>
      </c>
      <c r="C723" s="1">
        <v>44821</v>
      </c>
      <c r="D723" t="s">
        <v>229</v>
      </c>
      <c r="E723" t="s">
        <v>491</v>
      </c>
      <c r="F723" t="s">
        <v>129</v>
      </c>
      <c r="G723" t="s">
        <v>68</v>
      </c>
      <c r="H723">
        <v>109</v>
      </c>
      <c r="I723">
        <v>46</v>
      </c>
      <c r="J723">
        <v>0</v>
      </c>
    </row>
    <row r="724" spans="2:10" x14ac:dyDescent="0.4">
      <c r="B724" t="s">
        <v>229</v>
      </c>
      <c r="C724" s="1">
        <v>44593</v>
      </c>
      <c r="D724" t="s">
        <v>229</v>
      </c>
      <c r="E724" t="s">
        <v>230</v>
      </c>
      <c r="F724" t="s">
        <v>12</v>
      </c>
      <c r="G724" t="s">
        <v>14</v>
      </c>
      <c r="H724">
        <v>4</v>
      </c>
      <c r="I724">
        <v>4</v>
      </c>
      <c r="J724">
        <v>0</v>
      </c>
    </row>
    <row r="725" spans="2:10" x14ac:dyDescent="0.4">
      <c r="B725" t="s">
        <v>229</v>
      </c>
      <c r="C725" s="1">
        <v>44629</v>
      </c>
      <c r="D725" t="s">
        <v>9</v>
      </c>
      <c r="E725" t="s">
        <v>10</v>
      </c>
      <c r="F725" t="s">
        <v>11</v>
      </c>
      <c r="G725" t="s">
        <v>10</v>
      </c>
      <c r="H725">
        <v>1</v>
      </c>
      <c r="I725">
        <v>1</v>
      </c>
      <c r="J725">
        <v>0</v>
      </c>
    </row>
    <row r="726" spans="2:10" x14ac:dyDescent="0.4">
      <c r="B726" t="s">
        <v>229</v>
      </c>
      <c r="C726" s="1">
        <v>44700</v>
      </c>
      <c r="D726" t="s">
        <v>9</v>
      </c>
      <c r="E726" t="s">
        <v>10</v>
      </c>
      <c r="F726" t="s">
        <v>11</v>
      </c>
      <c r="G726" t="s">
        <v>10</v>
      </c>
      <c r="H726">
        <v>1</v>
      </c>
      <c r="I726">
        <v>1</v>
      </c>
      <c r="J726">
        <v>0</v>
      </c>
    </row>
    <row r="727" spans="2:10" x14ac:dyDescent="0.4">
      <c r="B727" t="s">
        <v>229</v>
      </c>
      <c r="C727" s="1">
        <v>44707</v>
      </c>
      <c r="D727" t="s">
        <v>9</v>
      </c>
      <c r="E727" t="s">
        <v>10</v>
      </c>
      <c r="F727" t="s">
        <v>11</v>
      </c>
      <c r="G727" t="s">
        <v>10</v>
      </c>
      <c r="H727">
        <v>1</v>
      </c>
      <c r="I727">
        <v>1</v>
      </c>
      <c r="J727">
        <v>0</v>
      </c>
    </row>
    <row r="728" spans="2:10" x14ac:dyDescent="0.4">
      <c r="B728" t="s">
        <v>229</v>
      </c>
      <c r="C728" s="1">
        <v>44714</v>
      </c>
      <c r="D728" t="s">
        <v>229</v>
      </c>
      <c r="E728" t="s">
        <v>79</v>
      </c>
      <c r="F728" t="s">
        <v>11</v>
      </c>
      <c r="G728" t="s">
        <v>33</v>
      </c>
      <c r="H728">
        <v>1</v>
      </c>
      <c r="I728">
        <v>1</v>
      </c>
      <c r="J728">
        <v>0</v>
      </c>
    </row>
    <row r="729" spans="2:10" x14ac:dyDescent="0.4">
      <c r="B729" t="s">
        <v>229</v>
      </c>
      <c r="C729" s="1">
        <v>44761</v>
      </c>
      <c r="D729" t="s">
        <v>9</v>
      </c>
      <c r="E729" t="s">
        <v>10</v>
      </c>
      <c r="F729" t="s">
        <v>11</v>
      </c>
      <c r="G729" t="s">
        <v>10</v>
      </c>
      <c r="H729">
        <v>1</v>
      </c>
      <c r="I729">
        <v>1</v>
      </c>
      <c r="J729">
        <v>0</v>
      </c>
    </row>
    <row r="730" spans="2:10" x14ac:dyDescent="0.4">
      <c r="B730" t="s">
        <v>229</v>
      </c>
      <c r="C730" s="1">
        <v>44903</v>
      </c>
      <c r="D730" t="s">
        <v>229</v>
      </c>
      <c r="E730" t="s">
        <v>688</v>
      </c>
      <c r="F730" t="s">
        <v>129</v>
      </c>
      <c r="G730" t="s">
        <v>68</v>
      </c>
      <c r="H730">
        <v>1422</v>
      </c>
      <c r="I730">
        <v>248</v>
      </c>
      <c r="J730">
        <v>0</v>
      </c>
    </row>
    <row r="731" spans="2:10" x14ac:dyDescent="0.4">
      <c r="B731" t="s">
        <v>229</v>
      </c>
      <c r="C731" s="1">
        <v>44677</v>
      </c>
      <c r="D731" t="s">
        <v>229</v>
      </c>
      <c r="E731" t="s">
        <v>406</v>
      </c>
      <c r="F731" t="s">
        <v>11</v>
      </c>
      <c r="G731" t="s">
        <v>33</v>
      </c>
      <c r="H731">
        <v>1</v>
      </c>
      <c r="I731">
        <v>1</v>
      </c>
      <c r="J731">
        <v>0</v>
      </c>
    </row>
    <row r="732" spans="2:10" x14ac:dyDescent="0.4">
      <c r="B732" t="s">
        <v>229</v>
      </c>
      <c r="C732" s="1">
        <v>44914</v>
      </c>
      <c r="D732" t="s">
        <v>9</v>
      </c>
      <c r="E732" t="s">
        <v>10</v>
      </c>
      <c r="F732" t="s">
        <v>11</v>
      </c>
      <c r="G732" t="s">
        <v>10</v>
      </c>
      <c r="H732">
        <v>1</v>
      </c>
      <c r="I732">
        <v>1</v>
      </c>
      <c r="J732">
        <v>0</v>
      </c>
    </row>
    <row r="733" spans="2:10" x14ac:dyDescent="0.4">
      <c r="B733" t="s">
        <v>229</v>
      </c>
      <c r="C733" s="1">
        <v>44705</v>
      </c>
      <c r="D733" t="s">
        <v>229</v>
      </c>
      <c r="E733" t="s">
        <v>237</v>
      </c>
      <c r="F733" t="s">
        <v>11</v>
      </c>
      <c r="G733" t="s">
        <v>55</v>
      </c>
      <c r="H733">
        <v>2</v>
      </c>
      <c r="I733">
        <v>1</v>
      </c>
      <c r="J733">
        <v>0</v>
      </c>
    </row>
    <row r="734" spans="2:10" x14ac:dyDescent="0.4">
      <c r="B734" t="s">
        <v>527</v>
      </c>
      <c r="C734" s="1">
        <v>44844</v>
      </c>
      <c r="D734" t="s">
        <v>229</v>
      </c>
      <c r="E734" t="s">
        <v>528</v>
      </c>
      <c r="F734" t="s">
        <v>92</v>
      </c>
      <c r="G734" t="s">
        <v>33</v>
      </c>
      <c r="H734">
        <v>2</v>
      </c>
      <c r="I734">
        <v>1</v>
      </c>
      <c r="J734">
        <v>0</v>
      </c>
    </row>
    <row r="735" spans="2:10" x14ac:dyDescent="0.4">
      <c r="B735" t="s">
        <v>527</v>
      </c>
      <c r="C735" s="1">
        <v>44862</v>
      </c>
      <c r="D735" t="s">
        <v>229</v>
      </c>
      <c r="E735" t="s">
        <v>529</v>
      </c>
      <c r="F735" t="s">
        <v>223</v>
      </c>
      <c r="G735" t="s">
        <v>66</v>
      </c>
      <c r="H735">
        <v>59</v>
      </c>
      <c r="I735">
        <v>23</v>
      </c>
      <c r="J735">
        <v>0</v>
      </c>
    </row>
    <row r="736" spans="2:10" x14ac:dyDescent="0.4">
      <c r="B736" t="s">
        <v>527</v>
      </c>
      <c r="C736" s="1">
        <v>44878</v>
      </c>
      <c r="D736" t="s">
        <v>9</v>
      </c>
      <c r="E736" t="s">
        <v>10</v>
      </c>
      <c r="F736" t="s">
        <v>13</v>
      </c>
      <c r="G736" t="s">
        <v>10</v>
      </c>
      <c r="H736" t="s">
        <v>10</v>
      </c>
      <c r="I736">
        <v>3</v>
      </c>
      <c r="J736">
        <v>0</v>
      </c>
    </row>
    <row r="737" spans="2:10" x14ac:dyDescent="0.4">
      <c r="B737" t="s">
        <v>527</v>
      </c>
      <c r="C737" s="1">
        <v>44921</v>
      </c>
      <c r="D737" t="s">
        <v>229</v>
      </c>
      <c r="E737" t="s">
        <v>207</v>
      </c>
      <c r="F737" t="s">
        <v>119</v>
      </c>
      <c r="G737" t="s">
        <v>14</v>
      </c>
      <c r="H737">
        <v>14</v>
      </c>
      <c r="I737">
        <v>10</v>
      </c>
      <c r="J737">
        <v>0</v>
      </c>
    </row>
    <row r="738" spans="2:10" x14ac:dyDescent="0.4">
      <c r="B738" t="s">
        <v>527</v>
      </c>
      <c r="C738" s="1">
        <v>44899</v>
      </c>
      <c r="D738" t="s">
        <v>229</v>
      </c>
      <c r="E738" t="s">
        <v>689</v>
      </c>
      <c r="F738" t="s">
        <v>13</v>
      </c>
      <c r="G738" t="s">
        <v>14</v>
      </c>
      <c r="H738">
        <v>4</v>
      </c>
      <c r="I738">
        <v>4</v>
      </c>
      <c r="J738">
        <v>0</v>
      </c>
    </row>
    <row r="739" spans="2:10" x14ac:dyDescent="0.4">
      <c r="B739" t="s">
        <v>527</v>
      </c>
      <c r="C739" s="1">
        <v>44645</v>
      </c>
      <c r="D739" t="s">
        <v>229</v>
      </c>
      <c r="E739" t="s">
        <v>79</v>
      </c>
      <c r="F739" t="s">
        <v>11</v>
      </c>
      <c r="G739" t="s">
        <v>33</v>
      </c>
      <c r="H739">
        <v>2</v>
      </c>
      <c r="I739">
        <v>1</v>
      </c>
      <c r="J739">
        <v>0</v>
      </c>
    </row>
    <row r="740" spans="2:10" x14ac:dyDescent="0.4">
      <c r="B740" t="s">
        <v>231</v>
      </c>
      <c r="C740" s="1">
        <v>44874</v>
      </c>
      <c r="D740" t="s">
        <v>231</v>
      </c>
      <c r="E740" t="s">
        <v>690</v>
      </c>
      <c r="F740" t="s">
        <v>13</v>
      </c>
      <c r="G740" t="s">
        <v>14</v>
      </c>
      <c r="H740">
        <v>7</v>
      </c>
      <c r="I740">
        <v>5</v>
      </c>
      <c r="J740">
        <v>0</v>
      </c>
    </row>
    <row r="741" spans="2:10" x14ac:dyDescent="0.4">
      <c r="B741" t="s">
        <v>231</v>
      </c>
      <c r="C741" s="1">
        <v>44671</v>
      </c>
      <c r="D741" t="s">
        <v>231</v>
      </c>
      <c r="E741" t="s">
        <v>232</v>
      </c>
      <c r="F741" t="s">
        <v>13</v>
      </c>
      <c r="G741" t="s">
        <v>14</v>
      </c>
      <c r="H741">
        <v>11</v>
      </c>
      <c r="I741">
        <v>9</v>
      </c>
      <c r="J741">
        <v>0</v>
      </c>
    </row>
    <row r="742" spans="2:10" x14ac:dyDescent="0.4">
      <c r="B742" t="s">
        <v>231</v>
      </c>
      <c r="C742" s="1">
        <v>44879</v>
      </c>
      <c r="D742" t="s">
        <v>231</v>
      </c>
      <c r="E742" t="s">
        <v>534</v>
      </c>
      <c r="F742" t="s">
        <v>143</v>
      </c>
      <c r="G742" t="s">
        <v>55</v>
      </c>
      <c r="H742">
        <v>1</v>
      </c>
      <c r="I742">
        <v>1</v>
      </c>
      <c r="J742">
        <v>0</v>
      </c>
    </row>
    <row r="743" spans="2:10" x14ac:dyDescent="0.4">
      <c r="B743" t="s">
        <v>231</v>
      </c>
      <c r="C743" s="1">
        <v>44722</v>
      </c>
      <c r="D743" t="s">
        <v>231</v>
      </c>
      <c r="E743" t="s">
        <v>207</v>
      </c>
      <c r="F743" t="s">
        <v>119</v>
      </c>
      <c r="G743" t="s">
        <v>14</v>
      </c>
      <c r="H743">
        <v>5</v>
      </c>
      <c r="I743">
        <v>3</v>
      </c>
      <c r="J743">
        <v>0</v>
      </c>
    </row>
    <row r="744" spans="2:10" x14ac:dyDescent="0.4">
      <c r="B744" t="s">
        <v>691</v>
      </c>
      <c r="C744" s="1">
        <v>44605</v>
      </c>
      <c r="D744" t="s">
        <v>691</v>
      </c>
      <c r="E744" t="s">
        <v>692</v>
      </c>
      <c r="F744" t="s">
        <v>12</v>
      </c>
      <c r="G744" t="s">
        <v>14</v>
      </c>
      <c r="H744">
        <v>40</v>
      </c>
      <c r="I744">
        <v>29</v>
      </c>
      <c r="J744">
        <v>0</v>
      </c>
    </row>
    <row r="745" spans="2:10" x14ac:dyDescent="0.4">
      <c r="B745" t="s">
        <v>691</v>
      </c>
      <c r="C745" s="1">
        <v>44849</v>
      </c>
      <c r="D745" t="s">
        <v>691</v>
      </c>
      <c r="E745" t="s">
        <v>693</v>
      </c>
      <c r="F745" t="s">
        <v>10</v>
      </c>
      <c r="G745" t="s">
        <v>14</v>
      </c>
      <c r="H745">
        <v>15</v>
      </c>
      <c r="I745">
        <v>12</v>
      </c>
      <c r="J745">
        <v>0</v>
      </c>
    </row>
    <row r="746" spans="2:10" x14ac:dyDescent="0.4">
      <c r="B746" t="s">
        <v>691</v>
      </c>
      <c r="C746" s="1">
        <v>44690</v>
      </c>
      <c r="D746" t="s">
        <v>9</v>
      </c>
      <c r="E746" t="s">
        <v>10</v>
      </c>
      <c r="F746" t="s">
        <v>11</v>
      </c>
      <c r="G746" t="s">
        <v>10</v>
      </c>
      <c r="H746">
        <v>1</v>
      </c>
      <c r="I746">
        <v>1</v>
      </c>
      <c r="J746">
        <v>0</v>
      </c>
    </row>
    <row r="747" spans="2:10" x14ac:dyDescent="0.4">
      <c r="B747" t="s">
        <v>691</v>
      </c>
      <c r="C747" s="1">
        <v>44752</v>
      </c>
      <c r="D747" t="s">
        <v>691</v>
      </c>
      <c r="E747" t="s">
        <v>694</v>
      </c>
      <c r="F747" t="s">
        <v>13</v>
      </c>
      <c r="G747" t="s">
        <v>14</v>
      </c>
      <c r="H747">
        <v>10</v>
      </c>
      <c r="I747">
        <v>9</v>
      </c>
      <c r="J747">
        <v>0</v>
      </c>
    </row>
    <row r="748" spans="2:10" x14ac:dyDescent="0.4">
      <c r="B748" t="s">
        <v>695</v>
      </c>
      <c r="C748" s="1">
        <v>44894</v>
      </c>
      <c r="D748" t="s">
        <v>691</v>
      </c>
      <c r="E748" t="s">
        <v>696</v>
      </c>
      <c r="F748" t="s">
        <v>13</v>
      </c>
      <c r="G748" t="s">
        <v>14</v>
      </c>
      <c r="H748">
        <v>2</v>
      </c>
      <c r="I748">
        <v>2</v>
      </c>
      <c r="J748">
        <v>0</v>
      </c>
    </row>
    <row r="749" spans="2:10" x14ac:dyDescent="0.4">
      <c r="B749" t="s">
        <v>116</v>
      </c>
      <c r="C749" s="1">
        <v>44611</v>
      </c>
      <c r="D749" t="s">
        <v>116</v>
      </c>
      <c r="E749" t="s">
        <v>792</v>
      </c>
      <c r="F749" t="s">
        <v>92</v>
      </c>
      <c r="G749" t="s">
        <v>55</v>
      </c>
      <c r="H749">
        <v>1</v>
      </c>
      <c r="I749">
        <v>1</v>
      </c>
      <c r="J749">
        <v>0</v>
      </c>
    </row>
    <row r="750" spans="2:10" x14ac:dyDescent="0.4">
      <c r="B750" t="s">
        <v>116</v>
      </c>
      <c r="C750" s="1">
        <v>44610</v>
      </c>
      <c r="D750" t="s">
        <v>116</v>
      </c>
      <c r="E750" t="s">
        <v>117</v>
      </c>
      <c r="F750" t="s">
        <v>12</v>
      </c>
      <c r="G750" t="s">
        <v>68</v>
      </c>
      <c r="H750">
        <v>154</v>
      </c>
      <c r="I750">
        <v>25</v>
      </c>
      <c r="J750">
        <v>0</v>
      </c>
    </row>
    <row r="751" spans="2:10" x14ac:dyDescent="0.4">
      <c r="B751" t="s">
        <v>116</v>
      </c>
      <c r="C751" s="1">
        <v>44765</v>
      </c>
      <c r="D751" t="s">
        <v>116</v>
      </c>
      <c r="E751" t="s">
        <v>453</v>
      </c>
      <c r="F751" t="s">
        <v>313</v>
      </c>
      <c r="G751" t="s">
        <v>216</v>
      </c>
      <c r="H751">
        <v>67</v>
      </c>
      <c r="I751">
        <v>16</v>
      </c>
      <c r="J751">
        <v>0</v>
      </c>
    </row>
    <row r="752" spans="2:10" x14ac:dyDescent="0.4">
      <c r="B752" t="s">
        <v>116</v>
      </c>
      <c r="C752" s="1">
        <v>44806</v>
      </c>
      <c r="D752" t="s">
        <v>116</v>
      </c>
      <c r="E752" t="s">
        <v>454</v>
      </c>
      <c r="F752" t="s">
        <v>223</v>
      </c>
      <c r="G752" t="s">
        <v>14</v>
      </c>
      <c r="H752">
        <v>28</v>
      </c>
      <c r="I752">
        <v>12</v>
      </c>
      <c r="J752">
        <v>0</v>
      </c>
    </row>
    <row r="753" spans="2:10" x14ac:dyDescent="0.4">
      <c r="B753" t="s">
        <v>116</v>
      </c>
      <c r="C753" s="1">
        <v>44659</v>
      </c>
      <c r="D753" t="s">
        <v>116</v>
      </c>
      <c r="E753" t="s">
        <v>793</v>
      </c>
      <c r="F753" t="s">
        <v>92</v>
      </c>
      <c r="G753" t="s">
        <v>55</v>
      </c>
      <c r="H753">
        <v>1</v>
      </c>
      <c r="I753">
        <v>1</v>
      </c>
      <c r="J753">
        <v>0</v>
      </c>
    </row>
    <row r="754" spans="2:10" x14ac:dyDescent="0.4">
      <c r="B754" t="s">
        <v>116</v>
      </c>
      <c r="C754" s="1">
        <v>44617</v>
      </c>
      <c r="D754" t="s">
        <v>116</v>
      </c>
      <c r="E754" t="s">
        <v>118</v>
      </c>
      <c r="F754" t="s">
        <v>119</v>
      </c>
      <c r="G754" t="s">
        <v>66</v>
      </c>
      <c r="H754">
        <v>12</v>
      </c>
      <c r="I754">
        <v>7</v>
      </c>
      <c r="J754">
        <v>0</v>
      </c>
    </row>
    <row r="755" spans="2:10" x14ac:dyDescent="0.4">
      <c r="B755" t="s">
        <v>276</v>
      </c>
      <c r="C755" s="1">
        <v>44694</v>
      </c>
      <c r="D755" t="s">
        <v>116</v>
      </c>
      <c r="E755" t="s">
        <v>277</v>
      </c>
      <c r="F755" t="s">
        <v>13</v>
      </c>
      <c r="G755" t="s">
        <v>14</v>
      </c>
      <c r="H755">
        <v>33</v>
      </c>
      <c r="I755">
        <v>5</v>
      </c>
      <c r="J755">
        <v>0</v>
      </c>
    </row>
    <row r="756" spans="2:10" x14ac:dyDescent="0.4">
      <c r="B756" t="s">
        <v>276</v>
      </c>
      <c r="C756" s="1">
        <v>44723</v>
      </c>
      <c r="D756" t="s">
        <v>116</v>
      </c>
      <c r="E756" t="s">
        <v>769</v>
      </c>
      <c r="F756" t="s">
        <v>13</v>
      </c>
      <c r="G756" t="s">
        <v>14</v>
      </c>
      <c r="H756">
        <v>818</v>
      </c>
      <c r="I756">
        <v>19</v>
      </c>
      <c r="J756">
        <v>0</v>
      </c>
    </row>
    <row r="757" spans="2:10" x14ac:dyDescent="0.4">
      <c r="B757" t="s">
        <v>276</v>
      </c>
      <c r="C757" s="1">
        <v>44724</v>
      </c>
      <c r="D757" t="s">
        <v>116</v>
      </c>
      <c r="E757" t="s">
        <v>770</v>
      </c>
      <c r="F757" t="s">
        <v>13</v>
      </c>
      <c r="G757" t="s">
        <v>14</v>
      </c>
      <c r="H757">
        <v>41</v>
      </c>
      <c r="I757">
        <v>4</v>
      </c>
      <c r="J757">
        <v>0</v>
      </c>
    </row>
    <row r="758" spans="2:10" x14ac:dyDescent="0.4">
      <c r="B758" t="s">
        <v>276</v>
      </c>
      <c r="C758" s="1">
        <v>44725</v>
      </c>
      <c r="D758" t="s">
        <v>116</v>
      </c>
      <c r="E758" t="s">
        <v>771</v>
      </c>
      <c r="F758" t="s">
        <v>13</v>
      </c>
      <c r="G758" t="s">
        <v>14</v>
      </c>
      <c r="H758">
        <v>85</v>
      </c>
      <c r="I758">
        <v>6</v>
      </c>
      <c r="J758">
        <v>0</v>
      </c>
    </row>
    <row r="759" spans="2:10" x14ac:dyDescent="0.4">
      <c r="B759" t="s">
        <v>276</v>
      </c>
      <c r="C759" s="1">
        <v>44731</v>
      </c>
      <c r="D759" t="s">
        <v>116</v>
      </c>
      <c r="E759" t="s">
        <v>772</v>
      </c>
      <c r="F759" t="s">
        <v>13</v>
      </c>
      <c r="G759" t="s">
        <v>14</v>
      </c>
      <c r="H759">
        <v>82</v>
      </c>
      <c r="I759">
        <v>18</v>
      </c>
      <c r="J759">
        <v>0</v>
      </c>
    </row>
    <row r="760" spans="2:10" x14ac:dyDescent="0.4">
      <c r="B760" t="s">
        <v>276</v>
      </c>
      <c r="C760" s="1">
        <v>44761</v>
      </c>
      <c r="D760" t="s">
        <v>116</v>
      </c>
      <c r="E760" t="s">
        <v>773</v>
      </c>
      <c r="F760" t="s">
        <v>11</v>
      </c>
      <c r="G760" t="s">
        <v>14</v>
      </c>
      <c r="H760">
        <v>1</v>
      </c>
      <c r="I760">
        <v>1</v>
      </c>
      <c r="J760">
        <v>0</v>
      </c>
    </row>
    <row r="761" spans="2:10" x14ac:dyDescent="0.4">
      <c r="B761" t="s">
        <v>48</v>
      </c>
      <c r="C761" s="1">
        <v>44594</v>
      </c>
      <c r="D761" t="s">
        <v>48</v>
      </c>
      <c r="E761" t="s">
        <v>774</v>
      </c>
      <c r="F761" t="s">
        <v>12</v>
      </c>
      <c r="G761" t="s">
        <v>14</v>
      </c>
      <c r="H761">
        <v>53</v>
      </c>
      <c r="I761">
        <v>17</v>
      </c>
      <c r="J761">
        <v>0</v>
      </c>
    </row>
    <row r="762" spans="2:10" x14ac:dyDescent="0.4">
      <c r="B762" t="s">
        <v>48</v>
      </c>
      <c r="C762" s="1">
        <v>44722</v>
      </c>
      <c r="D762" t="s">
        <v>48</v>
      </c>
      <c r="E762" t="s">
        <v>278</v>
      </c>
      <c r="F762" t="s">
        <v>11</v>
      </c>
      <c r="G762" t="s">
        <v>10</v>
      </c>
      <c r="H762" t="s">
        <v>10</v>
      </c>
      <c r="I762">
        <v>1</v>
      </c>
      <c r="J762">
        <v>0</v>
      </c>
    </row>
    <row r="763" spans="2:10" x14ac:dyDescent="0.4">
      <c r="B763" t="s">
        <v>48</v>
      </c>
      <c r="C763" s="1">
        <v>44803</v>
      </c>
      <c r="D763" t="s">
        <v>9</v>
      </c>
      <c r="E763" t="s">
        <v>10</v>
      </c>
      <c r="F763" t="s">
        <v>13</v>
      </c>
      <c r="G763" t="s">
        <v>10</v>
      </c>
      <c r="H763">
        <v>5</v>
      </c>
      <c r="I763">
        <v>4</v>
      </c>
      <c r="J763">
        <v>0</v>
      </c>
    </row>
    <row r="764" spans="2:10" x14ac:dyDescent="0.4">
      <c r="B764" t="s">
        <v>279</v>
      </c>
      <c r="C764" s="1">
        <v>44891</v>
      </c>
      <c r="D764" t="s">
        <v>48</v>
      </c>
      <c r="E764" t="s">
        <v>697</v>
      </c>
      <c r="F764" t="s">
        <v>227</v>
      </c>
      <c r="G764" t="s">
        <v>14</v>
      </c>
      <c r="H764">
        <v>11</v>
      </c>
      <c r="I764">
        <v>7</v>
      </c>
      <c r="J764">
        <v>0</v>
      </c>
    </row>
    <row r="765" spans="2:10" x14ac:dyDescent="0.4">
      <c r="B765" t="s">
        <v>279</v>
      </c>
      <c r="C765" s="1">
        <v>44694</v>
      </c>
      <c r="D765" t="s">
        <v>48</v>
      </c>
      <c r="E765" t="s">
        <v>280</v>
      </c>
      <c r="F765" t="s">
        <v>11</v>
      </c>
      <c r="G765" t="s">
        <v>14</v>
      </c>
      <c r="H765">
        <v>1</v>
      </c>
      <c r="I765">
        <v>1</v>
      </c>
      <c r="J765">
        <v>0</v>
      </c>
    </row>
    <row r="766" spans="2:10" x14ac:dyDescent="0.4">
      <c r="B766" t="s">
        <v>279</v>
      </c>
      <c r="C766" s="1">
        <v>44697</v>
      </c>
      <c r="D766" t="s">
        <v>48</v>
      </c>
      <c r="E766" t="s">
        <v>281</v>
      </c>
      <c r="F766" t="s">
        <v>13</v>
      </c>
      <c r="G766" t="s">
        <v>14</v>
      </c>
      <c r="H766">
        <v>3</v>
      </c>
      <c r="I766">
        <v>3</v>
      </c>
      <c r="J766">
        <v>0</v>
      </c>
    </row>
    <row r="767" spans="2:10" x14ac:dyDescent="0.4">
      <c r="B767" t="s">
        <v>279</v>
      </c>
      <c r="C767" s="1">
        <v>44727</v>
      </c>
      <c r="D767" t="s">
        <v>48</v>
      </c>
      <c r="E767" t="s">
        <v>303</v>
      </c>
      <c r="F767" t="s">
        <v>10</v>
      </c>
      <c r="G767" t="s">
        <v>14</v>
      </c>
      <c r="H767">
        <v>4</v>
      </c>
      <c r="I767">
        <v>4</v>
      </c>
      <c r="J767">
        <v>0</v>
      </c>
    </row>
    <row r="768" spans="2:10" x14ac:dyDescent="0.4">
      <c r="B768" t="s">
        <v>279</v>
      </c>
      <c r="C768" s="1">
        <v>44801</v>
      </c>
      <c r="D768" t="s">
        <v>48</v>
      </c>
      <c r="E768" t="s">
        <v>455</v>
      </c>
      <c r="F768" t="s">
        <v>11</v>
      </c>
      <c r="G768" t="s">
        <v>14</v>
      </c>
      <c r="H768">
        <v>2</v>
      </c>
      <c r="I768">
        <v>1</v>
      </c>
      <c r="J768">
        <v>0</v>
      </c>
    </row>
    <row r="769" spans="2:10" x14ac:dyDescent="0.4">
      <c r="B769" t="s">
        <v>279</v>
      </c>
      <c r="C769" s="1">
        <v>44782</v>
      </c>
      <c r="D769" t="s">
        <v>48</v>
      </c>
      <c r="E769" t="s">
        <v>775</v>
      </c>
      <c r="F769" t="s">
        <v>11</v>
      </c>
      <c r="G769" t="s">
        <v>55</v>
      </c>
      <c r="H769">
        <v>2</v>
      </c>
      <c r="I769">
        <v>1</v>
      </c>
      <c r="J769">
        <v>0</v>
      </c>
    </row>
    <row r="770" spans="2:10" x14ac:dyDescent="0.4">
      <c r="B770" t="s">
        <v>22</v>
      </c>
      <c r="C770" s="1">
        <v>44669</v>
      </c>
      <c r="D770" t="s">
        <v>22</v>
      </c>
      <c r="E770" t="s">
        <v>282</v>
      </c>
      <c r="F770" t="s">
        <v>11</v>
      </c>
      <c r="G770" t="s">
        <v>33</v>
      </c>
      <c r="H770">
        <v>2</v>
      </c>
      <c r="I770">
        <v>1</v>
      </c>
      <c r="J770">
        <v>0</v>
      </c>
    </row>
    <row r="771" spans="2:10" x14ac:dyDescent="0.4">
      <c r="B771" t="s">
        <v>22</v>
      </c>
      <c r="C771" s="1">
        <v>44760</v>
      </c>
      <c r="D771" t="s">
        <v>9</v>
      </c>
      <c r="E771" t="s">
        <v>10</v>
      </c>
      <c r="F771" t="s">
        <v>13</v>
      </c>
      <c r="G771" t="s">
        <v>10</v>
      </c>
      <c r="H771">
        <v>7</v>
      </c>
      <c r="I771">
        <v>4</v>
      </c>
      <c r="J771">
        <v>0</v>
      </c>
    </row>
    <row r="772" spans="2:10" x14ac:dyDescent="0.4">
      <c r="B772" t="s">
        <v>22</v>
      </c>
      <c r="C772" s="1">
        <v>44576</v>
      </c>
      <c r="D772" t="s">
        <v>22</v>
      </c>
      <c r="E772" t="s">
        <v>28</v>
      </c>
      <c r="F772" t="s">
        <v>12</v>
      </c>
      <c r="G772" t="s">
        <v>14</v>
      </c>
      <c r="H772">
        <v>39</v>
      </c>
      <c r="I772">
        <v>24</v>
      </c>
      <c r="J772">
        <v>0</v>
      </c>
    </row>
    <row r="773" spans="2:10" x14ac:dyDescent="0.4">
      <c r="B773" t="s">
        <v>22</v>
      </c>
      <c r="C773" s="1">
        <v>44674</v>
      </c>
      <c r="D773" t="s">
        <v>22</v>
      </c>
      <c r="E773" t="s">
        <v>283</v>
      </c>
      <c r="F773" t="s">
        <v>11</v>
      </c>
      <c r="G773" t="s">
        <v>14</v>
      </c>
      <c r="H773">
        <v>4</v>
      </c>
      <c r="I773">
        <v>1</v>
      </c>
      <c r="J773">
        <v>0</v>
      </c>
    </row>
    <row r="774" spans="2:10" x14ac:dyDescent="0.4">
      <c r="B774" t="s">
        <v>22</v>
      </c>
      <c r="C774" s="1">
        <v>44767</v>
      </c>
      <c r="D774" t="s">
        <v>22</v>
      </c>
      <c r="E774" t="s">
        <v>492</v>
      </c>
      <c r="F774" t="s">
        <v>11</v>
      </c>
      <c r="G774" t="s">
        <v>33</v>
      </c>
      <c r="H774">
        <v>1</v>
      </c>
      <c r="I774">
        <v>1</v>
      </c>
      <c r="J774">
        <v>0</v>
      </c>
    </row>
    <row r="775" spans="2:10" x14ac:dyDescent="0.4">
      <c r="B775" t="s">
        <v>22</v>
      </c>
      <c r="C775" s="1">
        <v>44634</v>
      </c>
      <c r="D775" t="s">
        <v>22</v>
      </c>
      <c r="E775" t="s">
        <v>172</v>
      </c>
      <c r="F775" t="s">
        <v>11</v>
      </c>
      <c r="G775" t="s">
        <v>173</v>
      </c>
      <c r="H775">
        <v>1</v>
      </c>
      <c r="I775">
        <v>1</v>
      </c>
      <c r="J775">
        <v>0</v>
      </c>
    </row>
    <row r="776" spans="2:10" x14ac:dyDescent="0.4">
      <c r="B776" t="s">
        <v>22</v>
      </c>
      <c r="C776" s="1">
        <v>44721</v>
      </c>
      <c r="D776" t="s">
        <v>9</v>
      </c>
      <c r="E776" t="s">
        <v>10</v>
      </c>
      <c r="F776" t="s">
        <v>11</v>
      </c>
      <c r="G776" t="s">
        <v>10</v>
      </c>
      <c r="H776">
        <v>1</v>
      </c>
      <c r="I776">
        <v>1</v>
      </c>
      <c r="J776">
        <v>0</v>
      </c>
    </row>
    <row r="777" spans="2:10" x14ac:dyDescent="0.4">
      <c r="B777" t="s">
        <v>22</v>
      </c>
      <c r="C777" s="1">
        <v>44891</v>
      </c>
      <c r="D777" t="s">
        <v>22</v>
      </c>
      <c r="E777" t="s">
        <v>698</v>
      </c>
      <c r="F777" t="s">
        <v>13</v>
      </c>
      <c r="G777" t="s">
        <v>14</v>
      </c>
      <c r="H777">
        <v>4</v>
      </c>
      <c r="I777">
        <v>3</v>
      </c>
      <c r="J777">
        <v>0</v>
      </c>
    </row>
    <row r="778" spans="2:10" x14ac:dyDescent="0.4">
      <c r="B778" t="s">
        <v>22</v>
      </c>
      <c r="C778" s="1">
        <v>44899</v>
      </c>
      <c r="D778" t="s">
        <v>22</v>
      </c>
      <c r="E778" t="s">
        <v>699</v>
      </c>
      <c r="F778" t="s">
        <v>11</v>
      </c>
      <c r="G778" t="s">
        <v>55</v>
      </c>
      <c r="H778">
        <v>2</v>
      </c>
      <c r="I778">
        <v>1</v>
      </c>
      <c r="J778">
        <v>0</v>
      </c>
    </row>
    <row r="779" spans="2:10" x14ac:dyDescent="0.4">
      <c r="B779" t="s">
        <v>22</v>
      </c>
      <c r="C779" s="1">
        <v>44666</v>
      </c>
      <c r="D779" t="s">
        <v>22</v>
      </c>
      <c r="E779" t="s">
        <v>284</v>
      </c>
      <c r="F779" t="s">
        <v>13</v>
      </c>
      <c r="G779" t="s">
        <v>33</v>
      </c>
      <c r="H779">
        <v>11</v>
      </c>
      <c r="I779">
        <v>7</v>
      </c>
      <c r="J779">
        <v>0</v>
      </c>
    </row>
    <row r="780" spans="2:10" x14ac:dyDescent="0.4">
      <c r="B780" t="s">
        <v>22</v>
      </c>
      <c r="C780" s="1">
        <v>44865</v>
      </c>
      <c r="D780" t="s">
        <v>22</v>
      </c>
      <c r="E780" t="s">
        <v>10</v>
      </c>
      <c r="F780" t="s">
        <v>11</v>
      </c>
      <c r="G780" t="s">
        <v>10</v>
      </c>
      <c r="H780">
        <v>1</v>
      </c>
      <c r="I780">
        <v>1</v>
      </c>
      <c r="J780">
        <v>0</v>
      </c>
    </row>
    <row r="781" spans="2:10" x14ac:dyDescent="0.4">
      <c r="B781" t="s">
        <v>22</v>
      </c>
      <c r="C781" s="1">
        <v>44654</v>
      </c>
      <c r="D781" t="s">
        <v>9</v>
      </c>
      <c r="E781" t="s">
        <v>285</v>
      </c>
      <c r="F781" t="s">
        <v>11</v>
      </c>
      <c r="G781" t="s">
        <v>10</v>
      </c>
      <c r="H781">
        <v>8</v>
      </c>
      <c r="I781">
        <v>1</v>
      </c>
      <c r="J781">
        <v>0</v>
      </c>
    </row>
    <row r="782" spans="2:10" x14ac:dyDescent="0.4">
      <c r="B782" t="s">
        <v>22</v>
      </c>
      <c r="C782" s="1">
        <v>44711</v>
      </c>
      <c r="D782" t="s">
        <v>9</v>
      </c>
      <c r="E782" t="s">
        <v>457</v>
      </c>
      <c r="F782" t="s">
        <v>11</v>
      </c>
      <c r="G782" t="s">
        <v>10</v>
      </c>
      <c r="H782">
        <v>1</v>
      </c>
      <c r="I782">
        <v>1</v>
      </c>
      <c r="J782">
        <v>0</v>
      </c>
    </row>
    <row r="783" spans="2:10" x14ac:dyDescent="0.4">
      <c r="B783" t="s">
        <v>22</v>
      </c>
      <c r="C783" s="1">
        <v>44714</v>
      </c>
      <c r="D783" t="s">
        <v>22</v>
      </c>
      <c r="E783" t="s">
        <v>458</v>
      </c>
      <c r="F783" t="s">
        <v>143</v>
      </c>
      <c r="G783" t="s">
        <v>394</v>
      </c>
      <c r="H783">
        <v>7</v>
      </c>
      <c r="I783">
        <v>7</v>
      </c>
      <c r="J783">
        <v>0</v>
      </c>
    </row>
    <row r="784" spans="2:10" x14ac:dyDescent="0.4">
      <c r="B784" t="s">
        <v>22</v>
      </c>
      <c r="C784" s="1">
        <v>44764</v>
      </c>
      <c r="D784" t="s">
        <v>22</v>
      </c>
      <c r="E784" t="s">
        <v>493</v>
      </c>
      <c r="F784" t="s">
        <v>313</v>
      </c>
      <c r="G784" t="s">
        <v>14</v>
      </c>
      <c r="H784">
        <v>9</v>
      </c>
      <c r="I784">
        <v>6</v>
      </c>
      <c r="J784">
        <v>0</v>
      </c>
    </row>
    <row r="785" spans="2:10" x14ac:dyDescent="0.4">
      <c r="B785" t="s">
        <v>22</v>
      </c>
      <c r="C785" s="1">
        <v>44747</v>
      </c>
      <c r="D785" t="s">
        <v>22</v>
      </c>
      <c r="E785" t="s">
        <v>494</v>
      </c>
      <c r="F785" t="s">
        <v>11</v>
      </c>
      <c r="G785" t="s">
        <v>33</v>
      </c>
      <c r="H785">
        <v>1</v>
      </c>
      <c r="I785">
        <v>1</v>
      </c>
      <c r="J785">
        <v>0</v>
      </c>
    </row>
    <row r="786" spans="2:10" x14ac:dyDescent="0.4">
      <c r="B786" t="s">
        <v>22</v>
      </c>
      <c r="C786" s="1">
        <v>44795</v>
      </c>
      <c r="D786" t="s">
        <v>22</v>
      </c>
      <c r="E786" t="s">
        <v>495</v>
      </c>
      <c r="F786" t="s">
        <v>11</v>
      </c>
      <c r="G786" t="s">
        <v>14</v>
      </c>
      <c r="H786">
        <v>2</v>
      </c>
      <c r="I786">
        <v>2</v>
      </c>
      <c r="J786">
        <v>0</v>
      </c>
    </row>
    <row r="787" spans="2:10" x14ac:dyDescent="0.4">
      <c r="B787" t="s">
        <v>22</v>
      </c>
      <c r="C787" s="1">
        <v>44621</v>
      </c>
      <c r="D787" t="s">
        <v>22</v>
      </c>
      <c r="E787" t="s">
        <v>700</v>
      </c>
      <c r="F787" t="s">
        <v>12</v>
      </c>
      <c r="G787" t="s">
        <v>175</v>
      </c>
      <c r="H787">
        <v>163</v>
      </c>
      <c r="I787">
        <v>55</v>
      </c>
      <c r="J787">
        <v>0</v>
      </c>
    </row>
    <row r="788" spans="2:10" x14ac:dyDescent="0.4">
      <c r="B788" t="s">
        <v>22</v>
      </c>
      <c r="C788" s="1">
        <v>44621</v>
      </c>
      <c r="D788" t="s">
        <v>22</v>
      </c>
      <c r="E788" t="s">
        <v>174</v>
      </c>
      <c r="F788" t="s">
        <v>12</v>
      </c>
      <c r="G788" t="s">
        <v>66</v>
      </c>
      <c r="H788">
        <v>228</v>
      </c>
      <c r="I788">
        <v>78</v>
      </c>
      <c r="J788">
        <v>0</v>
      </c>
    </row>
    <row r="789" spans="2:10" x14ac:dyDescent="0.4">
      <c r="B789" t="s">
        <v>22</v>
      </c>
      <c r="C789" s="1">
        <v>44694</v>
      </c>
      <c r="D789" t="s">
        <v>22</v>
      </c>
      <c r="E789" t="s">
        <v>776</v>
      </c>
      <c r="F789" t="s">
        <v>11</v>
      </c>
      <c r="G789" t="s">
        <v>14</v>
      </c>
      <c r="H789">
        <v>4</v>
      </c>
      <c r="I789">
        <v>1</v>
      </c>
      <c r="J789">
        <v>0</v>
      </c>
    </row>
    <row r="790" spans="2:10" x14ac:dyDescent="0.4">
      <c r="B790" t="s">
        <v>22</v>
      </c>
      <c r="C790" s="1">
        <v>44807</v>
      </c>
      <c r="D790" t="s">
        <v>9</v>
      </c>
      <c r="E790" t="s">
        <v>10</v>
      </c>
      <c r="F790" t="s">
        <v>11</v>
      </c>
      <c r="G790" t="s">
        <v>10</v>
      </c>
      <c r="H790">
        <v>1</v>
      </c>
      <c r="I790">
        <v>1</v>
      </c>
      <c r="J790">
        <v>0</v>
      </c>
    </row>
    <row r="791" spans="2:10" x14ac:dyDescent="0.4">
      <c r="B791" t="s">
        <v>176</v>
      </c>
      <c r="C791" s="1">
        <v>44849</v>
      </c>
      <c r="D791" t="s">
        <v>22</v>
      </c>
      <c r="E791" t="s">
        <v>701</v>
      </c>
      <c r="F791" t="s">
        <v>313</v>
      </c>
      <c r="G791" t="s">
        <v>216</v>
      </c>
      <c r="H791">
        <v>161</v>
      </c>
      <c r="I791">
        <v>33</v>
      </c>
      <c r="J791">
        <v>0</v>
      </c>
    </row>
    <row r="792" spans="2:10" x14ac:dyDescent="0.4">
      <c r="B792" t="s">
        <v>176</v>
      </c>
      <c r="C792" s="1">
        <v>44851</v>
      </c>
      <c r="D792" t="s">
        <v>22</v>
      </c>
      <c r="E792" t="s">
        <v>702</v>
      </c>
      <c r="F792" t="s">
        <v>13</v>
      </c>
      <c r="G792" t="s">
        <v>14</v>
      </c>
      <c r="H792">
        <v>2</v>
      </c>
      <c r="I792">
        <v>2</v>
      </c>
      <c r="J792">
        <v>0</v>
      </c>
    </row>
    <row r="793" spans="2:10" x14ac:dyDescent="0.4">
      <c r="B793" t="s">
        <v>176</v>
      </c>
      <c r="C793" s="1">
        <v>44856</v>
      </c>
      <c r="D793" t="s">
        <v>22</v>
      </c>
      <c r="E793" t="s">
        <v>703</v>
      </c>
      <c r="F793" t="s">
        <v>11</v>
      </c>
      <c r="G793" t="s">
        <v>33</v>
      </c>
      <c r="H793">
        <v>4</v>
      </c>
      <c r="I793">
        <v>1</v>
      </c>
      <c r="J793">
        <v>0</v>
      </c>
    </row>
    <row r="794" spans="2:10" x14ac:dyDescent="0.4">
      <c r="B794" t="s">
        <v>176</v>
      </c>
      <c r="C794" s="1">
        <v>44857</v>
      </c>
      <c r="D794" t="s">
        <v>22</v>
      </c>
      <c r="E794" t="s">
        <v>703</v>
      </c>
      <c r="F794" t="s">
        <v>11</v>
      </c>
      <c r="G794" t="s">
        <v>14</v>
      </c>
      <c r="H794">
        <v>2</v>
      </c>
      <c r="I794">
        <v>1</v>
      </c>
      <c r="J794">
        <v>0</v>
      </c>
    </row>
    <row r="795" spans="2:10" x14ac:dyDescent="0.4">
      <c r="B795" t="s">
        <v>176</v>
      </c>
      <c r="C795" s="1">
        <v>44858</v>
      </c>
      <c r="D795" t="s">
        <v>22</v>
      </c>
      <c r="E795" t="s">
        <v>704</v>
      </c>
      <c r="F795" t="s">
        <v>11</v>
      </c>
      <c r="G795" t="s">
        <v>14</v>
      </c>
      <c r="H795">
        <v>5</v>
      </c>
      <c r="I795">
        <v>1</v>
      </c>
      <c r="J795">
        <v>0</v>
      </c>
    </row>
    <row r="796" spans="2:10" x14ac:dyDescent="0.4">
      <c r="B796" t="s">
        <v>176</v>
      </c>
      <c r="C796" s="1">
        <v>44843</v>
      </c>
      <c r="D796" t="s">
        <v>22</v>
      </c>
      <c r="E796" t="s">
        <v>705</v>
      </c>
      <c r="F796" t="s">
        <v>13</v>
      </c>
      <c r="G796" t="s">
        <v>14</v>
      </c>
      <c r="H796">
        <v>6</v>
      </c>
      <c r="I796">
        <v>4</v>
      </c>
      <c r="J796">
        <v>0</v>
      </c>
    </row>
    <row r="797" spans="2:10" x14ac:dyDescent="0.4">
      <c r="B797" t="s">
        <v>176</v>
      </c>
      <c r="C797" s="1">
        <v>44875</v>
      </c>
      <c r="D797" t="s">
        <v>22</v>
      </c>
      <c r="E797" t="s">
        <v>207</v>
      </c>
      <c r="F797" t="s">
        <v>119</v>
      </c>
      <c r="G797" t="s">
        <v>55</v>
      </c>
      <c r="H797">
        <v>4</v>
      </c>
      <c r="I797">
        <v>4</v>
      </c>
      <c r="J797">
        <v>0</v>
      </c>
    </row>
    <row r="798" spans="2:10" x14ac:dyDescent="0.4">
      <c r="B798" t="s">
        <v>176</v>
      </c>
      <c r="C798" s="1">
        <v>44878</v>
      </c>
      <c r="D798" t="s">
        <v>22</v>
      </c>
      <c r="E798" t="s">
        <v>706</v>
      </c>
      <c r="F798" t="s">
        <v>11</v>
      </c>
      <c r="G798" t="s">
        <v>33</v>
      </c>
      <c r="H798">
        <v>2</v>
      </c>
      <c r="I798">
        <v>1</v>
      </c>
      <c r="J798">
        <v>0</v>
      </c>
    </row>
    <row r="799" spans="2:10" x14ac:dyDescent="0.4">
      <c r="B799" t="s">
        <v>176</v>
      </c>
      <c r="C799" s="1">
        <v>44886</v>
      </c>
      <c r="D799" t="s">
        <v>22</v>
      </c>
      <c r="E799" t="s">
        <v>367</v>
      </c>
      <c r="F799" t="s">
        <v>92</v>
      </c>
      <c r="G799" t="s">
        <v>55</v>
      </c>
      <c r="H799">
        <v>1</v>
      </c>
      <c r="I799">
        <v>1</v>
      </c>
      <c r="J799">
        <v>0</v>
      </c>
    </row>
    <row r="800" spans="2:10" x14ac:dyDescent="0.4">
      <c r="B800" t="s">
        <v>176</v>
      </c>
      <c r="C800" s="1">
        <v>44890</v>
      </c>
      <c r="D800" t="s">
        <v>22</v>
      </c>
      <c r="E800" t="s">
        <v>320</v>
      </c>
      <c r="F800" t="s">
        <v>11</v>
      </c>
      <c r="G800" t="s">
        <v>33</v>
      </c>
      <c r="H800">
        <v>2</v>
      </c>
      <c r="I800">
        <v>1</v>
      </c>
      <c r="J800">
        <v>0</v>
      </c>
    </row>
    <row r="801" spans="2:10" x14ac:dyDescent="0.4">
      <c r="B801" t="s">
        <v>176</v>
      </c>
      <c r="C801" s="1">
        <v>44900</v>
      </c>
      <c r="D801" t="s">
        <v>22</v>
      </c>
      <c r="E801" t="s">
        <v>707</v>
      </c>
      <c r="F801" t="s">
        <v>11</v>
      </c>
      <c r="G801" t="s">
        <v>10</v>
      </c>
      <c r="H801">
        <v>2</v>
      </c>
      <c r="I801">
        <v>1</v>
      </c>
      <c r="J801">
        <v>0</v>
      </c>
    </row>
    <row r="802" spans="2:10" x14ac:dyDescent="0.4">
      <c r="B802" t="s">
        <v>176</v>
      </c>
      <c r="C802" s="1">
        <v>44563</v>
      </c>
      <c r="D802" t="s">
        <v>22</v>
      </c>
      <c r="E802" t="s">
        <v>708</v>
      </c>
      <c r="F802" t="s">
        <v>12</v>
      </c>
      <c r="G802" t="s">
        <v>66</v>
      </c>
      <c r="H802">
        <v>74</v>
      </c>
      <c r="I802">
        <v>48</v>
      </c>
      <c r="J802">
        <v>0</v>
      </c>
    </row>
    <row r="803" spans="2:10" x14ac:dyDescent="0.4">
      <c r="B803" t="s">
        <v>176</v>
      </c>
      <c r="C803" s="1">
        <v>44570</v>
      </c>
      <c r="D803" t="s">
        <v>22</v>
      </c>
      <c r="E803" t="s">
        <v>177</v>
      </c>
      <c r="F803" t="s">
        <v>13</v>
      </c>
      <c r="G803" t="s">
        <v>14</v>
      </c>
      <c r="H803">
        <v>4</v>
      </c>
      <c r="I803">
        <v>3</v>
      </c>
      <c r="J803">
        <v>0</v>
      </c>
    </row>
    <row r="804" spans="2:10" x14ac:dyDescent="0.4">
      <c r="B804" t="s">
        <v>176</v>
      </c>
      <c r="C804" s="1">
        <v>44620</v>
      </c>
      <c r="D804" t="s">
        <v>22</v>
      </c>
      <c r="E804" t="s">
        <v>777</v>
      </c>
      <c r="F804" t="s">
        <v>11</v>
      </c>
      <c r="G804" t="s">
        <v>33</v>
      </c>
      <c r="H804">
        <v>2</v>
      </c>
      <c r="I804">
        <v>1</v>
      </c>
      <c r="J804">
        <v>0</v>
      </c>
    </row>
    <row r="805" spans="2:10" x14ac:dyDescent="0.4">
      <c r="B805" t="s">
        <v>176</v>
      </c>
      <c r="C805" s="1">
        <v>44647</v>
      </c>
      <c r="D805" t="s">
        <v>22</v>
      </c>
      <c r="E805" t="s">
        <v>320</v>
      </c>
      <c r="F805" t="s">
        <v>11</v>
      </c>
      <c r="G805" t="s">
        <v>55</v>
      </c>
      <c r="H805">
        <v>2</v>
      </c>
      <c r="I805">
        <v>1</v>
      </c>
      <c r="J805">
        <v>0</v>
      </c>
    </row>
    <row r="806" spans="2:10" x14ac:dyDescent="0.4">
      <c r="B806" t="s">
        <v>176</v>
      </c>
      <c r="C806" s="1">
        <v>44694</v>
      </c>
      <c r="D806" t="s">
        <v>22</v>
      </c>
      <c r="E806" t="s">
        <v>504</v>
      </c>
      <c r="F806" t="s">
        <v>11</v>
      </c>
      <c r="G806" t="s">
        <v>33</v>
      </c>
      <c r="H806">
        <v>3</v>
      </c>
      <c r="I806">
        <v>1</v>
      </c>
      <c r="J806">
        <v>0</v>
      </c>
    </row>
    <row r="807" spans="2:10" x14ac:dyDescent="0.4">
      <c r="B807" t="s">
        <v>176</v>
      </c>
      <c r="C807" s="1">
        <v>44704</v>
      </c>
      <c r="D807" t="s">
        <v>22</v>
      </c>
      <c r="E807" t="s">
        <v>709</v>
      </c>
      <c r="F807" t="s">
        <v>13</v>
      </c>
      <c r="G807" t="s">
        <v>14</v>
      </c>
      <c r="H807">
        <v>3</v>
      </c>
      <c r="I807">
        <v>3</v>
      </c>
      <c r="J807">
        <v>0</v>
      </c>
    </row>
    <row r="808" spans="2:10" x14ac:dyDescent="0.4">
      <c r="B808" t="s">
        <v>176</v>
      </c>
      <c r="C808" s="1">
        <v>44734</v>
      </c>
      <c r="D808" t="s">
        <v>22</v>
      </c>
      <c r="E808" t="s">
        <v>710</v>
      </c>
      <c r="F808" t="s">
        <v>11</v>
      </c>
      <c r="G808" t="s">
        <v>14</v>
      </c>
      <c r="H808">
        <v>2</v>
      </c>
      <c r="I808">
        <v>1</v>
      </c>
      <c r="J808">
        <v>0</v>
      </c>
    </row>
    <row r="809" spans="2:10" x14ac:dyDescent="0.4">
      <c r="B809" t="s">
        <v>176</v>
      </c>
      <c r="C809" s="1">
        <v>44716</v>
      </c>
      <c r="D809" t="s">
        <v>22</v>
      </c>
      <c r="E809" t="s">
        <v>711</v>
      </c>
      <c r="F809" t="s">
        <v>13</v>
      </c>
      <c r="G809" t="s">
        <v>14</v>
      </c>
      <c r="H809">
        <v>7</v>
      </c>
      <c r="I809">
        <v>5</v>
      </c>
      <c r="J809">
        <v>0</v>
      </c>
    </row>
    <row r="810" spans="2:10" x14ac:dyDescent="0.4">
      <c r="B810" t="s">
        <v>176</v>
      </c>
      <c r="C810" s="1">
        <v>44757</v>
      </c>
      <c r="D810" t="s">
        <v>22</v>
      </c>
      <c r="E810" t="s">
        <v>712</v>
      </c>
      <c r="F810" t="s">
        <v>11</v>
      </c>
      <c r="G810" t="s">
        <v>10</v>
      </c>
      <c r="H810">
        <v>2</v>
      </c>
      <c r="I810">
        <v>1</v>
      </c>
      <c r="J810">
        <v>0</v>
      </c>
    </row>
    <row r="811" spans="2:10" x14ac:dyDescent="0.4">
      <c r="B811" t="s">
        <v>176</v>
      </c>
      <c r="C811" s="1">
        <v>44763</v>
      </c>
      <c r="D811" t="s">
        <v>22</v>
      </c>
      <c r="E811" t="s">
        <v>713</v>
      </c>
      <c r="F811" t="s">
        <v>223</v>
      </c>
      <c r="G811" t="s">
        <v>66</v>
      </c>
      <c r="H811">
        <v>76</v>
      </c>
      <c r="I811">
        <v>21</v>
      </c>
      <c r="J811">
        <v>0</v>
      </c>
    </row>
    <row r="812" spans="2:10" x14ac:dyDescent="0.4">
      <c r="B812" t="s">
        <v>120</v>
      </c>
      <c r="C812" s="1">
        <v>44844</v>
      </c>
      <c r="D812" t="s">
        <v>9</v>
      </c>
      <c r="E812" t="s">
        <v>10</v>
      </c>
      <c r="F812" t="s">
        <v>11</v>
      </c>
      <c r="G812" t="s">
        <v>10</v>
      </c>
      <c r="H812" t="s">
        <v>10</v>
      </c>
      <c r="I812">
        <v>1</v>
      </c>
      <c r="J812">
        <v>0</v>
      </c>
    </row>
    <row r="813" spans="2:10" x14ac:dyDescent="0.4">
      <c r="B813" t="s">
        <v>120</v>
      </c>
      <c r="C813" s="1">
        <v>44865</v>
      </c>
      <c r="D813" t="s">
        <v>22</v>
      </c>
      <c r="E813" t="s">
        <v>714</v>
      </c>
      <c r="F813" t="s">
        <v>11</v>
      </c>
      <c r="G813" t="s">
        <v>14</v>
      </c>
      <c r="H813">
        <v>4</v>
      </c>
      <c r="I813">
        <v>1</v>
      </c>
      <c r="J813">
        <v>0</v>
      </c>
    </row>
    <row r="814" spans="2:10" x14ac:dyDescent="0.4">
      <c r="B814" t="s">
        <v>120</v>
      </c>
      <c r="C814" s="1">
        <v>44923</v>
      </c>
      <c r="D814" t="s">
        <v>22</v>
      </c>
      <c r="E814" t="s">
        <v>715</v>
      </c>
      <c r="F814" t="s">
        <v>11</v>
      </c>
      <c r="G814" t="s">
        <v>14</v>
      </c>
      <c r="H814">
        <v>2</v>
      </c>
      <c r="I814">
        <v>1</v>
      </c>
      <c r="J814">
        <v>0</v>
      </c>
    </row>
    <row r="815" spans="2:10" x14ac:dyDescent="0.4">
      <c r="B815" t="s">
        <v>120</v>
      </c>
      <c r="C815" s="1">
        <v>44658</v>
      </c>
      <c r="D815" t="s">
        <v>22</v>
      </c>
      <c r="E815" t="s">
        <v>178</v>
      </c>
      <c r="F815" t="s">
        <v>11</v>
      </c>
      <c r="G815" t="s">
        <v>14</v>
      </c>
      <c r="H815">
        <v>2</v>
      </c>
      <c r="I815">
        <v>1</v>
      </c>
      <c r="J815">
        <v>0</v>
      </c>
    </row>
    <row r="816" spans="2:10" x14ac:dyDescent="0.4">
      <c r="B816" t="s">
        <v>120</v>
      </c>
      <c r="C816" s="1">
        <v>44706</v>
      </c>
      <c r="D816" t="s">
        <v>22</v>
      </c>
      <c r="E816" t="s">
        <v>286</v>
      </c>
      <c r="F816" t="s">
        <v>11</v>
      </c>
      <c r="G816" t="s">
        <v>14</v>
      </c>
      <c r="H816">
        <v>2</v>
      </c>
      <c r="I816">
        <v>1</v>
      </c>
      <c r="J816">
        <v>0</v>
      </c>
    </row>
    <row r="817" spans="2:10" x14ac:dyDescent="0.4">
      <c r="B817" t="s">
        <v>120</v>
      </c>
      <c r="C817" s="1">
        <v>44778</v>
      </c>
      <c r="D817" t="s">
        <v>22</v>
      </c>
      <c r="E817" t="s">
        <v>427</v>
      </c>
      <c r="F817" t="s">
        <v>11</v>
      </c>
      <c r="G817" t="s">
        <v>14</v>
      </c>
      <c r="H817">
        <v>4</v>
      </c>
      <c r="I817">
        <v>1</v>
      </c>
      <c r="J817">
        <v>0</v>
      </c>
    </row>
    <row r="818" spans="2:10" x14ac:dyDescent="0.4">
      <c r="B818" t="s">
        <v>120</v>
      </c>
      <c r="C818" s="1">
        <v>44778</v>
      </c>
      <c r="D818" t="s">
        <v>22</v>
      </c>
      <c r="E818" t="s">
        <v>426</v>
      </c>
      <c r="F818" t="s">
        <v>11</v>
      </c>
      <c r="G818" t="s">
        <v>14</v>
      </c>
      <c r="H818">
        <v>2</v>
      </c>
      <c r="I818">
        <v>1</v>
      </c>
      <c r="J818">
        <v>0</v>
      </c>
    </row>
    <row r="819" spans="2:10" x14ac:dyDescent="0.4">
      <c r="B819" t="s">
        <v>120</v>
      </c>
      <c r="C819" s="1">
        <v>44636</v>
      </c>
      <c r="D819" t="s">
        <v>22</v>
      </c>
      <c r="E819" t="s">
        <v>121</v>
      </c>
      <c r="F819" t="s">
        <v>11</v>
      </c>
      <c r="G819" t="s">
        <v>33</v>
      </c>
      <c r="H819">
        <v>1</v>
      </c>
      <c r="I819">
        <v>1</v>
      </c>
      <c r="J819">
        <v>0</v>
      </c>
    </row>
    <row r="820" spans="2:10" x14ac:dyDescent="0.4">
      <c r="B820" t="s">
        <v>120</v>
      </c>
      <c r="C820" s="1">
        <v>44710</v>
      </c>
      <c r="D820" t="s">
        <v>22</v>
      </c>
      <c r="E820" t="s">
        <v>121</v>
      </c>
      <c r="F820" t="s">
        <v>11</v>
      </c>
      <c r="G820" t="s">
        <v>14</v>
      </c>
      <c r="H820">
        <v>2</v>
      </c>
      <c r="I820">
        <v>1</v>
      </c>
      <c r="J820">
        <v>0</v>
      </c>
    </row>
    <row r="821" spans="2:10" x14ac:dyDescent="0.4">
      <c r="B821" t="s">
        <v>120</v>
      </c>
      <c r="C821" s="1">
        <v>44689</v>
      </c>
      <c r="D821" t="s">
        <v>22</v>
      </c>
      <c r="E821" t="s">
        <v>121</v>
      </c>
      <c r="F821" t="s">
        <v>11</v>
      </c>
      <c r="G821" t="s">
        <v>14</v>
      </c>
      <c r="H821">
        <v>2</v>
      </c>
      <c r="I821">
        <v>1</v>
      </c>
      <c r="J821">
        <v>0</v>
      </c>
    </row>
    <row r="822" spans="2:10" x14ac:dyDescent="0.4">
      <c r="B822" t="s">
        <v>120</v>
      </c>
      <c r="C822" s="1">
        <v>44797</v>
      </c>
      <c r="D822" t="s">
        <v>22</v>
      </c>
      <c r="E822" t="s">
        <v>459</v>
      </c>
      <c r="F822" t="s">
        <v>11</v>
      </c>
      <c r="G822" t="s">
        <v>14</v>
      </c>
      <c r="H822">
        <v>3</v>
      </c>
      <c r="I822">
        <v>1</v>
      </c>
      <c r="J822">
        <v>0</v>
      </c>
    </row>
    <row r="823" spans="2:10" x14ac:dyDescent="0.4">
      <c r="B823" t="s">
        <v>120</v>
      </c>
      <c r="C823" s="1">
        <v>44852</v>
      </c>
      <c r="D823" t="s">
        <v>9</v>
      </c>
      <c r="E823" t="s">
        <v>10</v>
      </c>
      <c r="F823" t="s">
        <v>13</v>
      </c>
      <c r="G823" t="s">
        <v>10</v>
      </c>
      <c r="H823" t="s">
        <v>10</v>
      </c>
      <c r="I823">
        <v>1</v>
      </c>
      <c r="J823">
        <v>0</v>
      </c>
    </row>
    <row r="824" spans="2:10" x14ac:dyDescent="0.4">
      <c r="B824" t="s">
        <v>120</v>
      </c>
      <c r="C824" s="1">
        <v>44860</v>
      </c>
      <c r="D824" t="s">
        <v>9</v>
      </c>
      <c r="E824" t="s">
        <v>10</v>
      </c>
      <c r="F824" t="s">
        <v>13</v>
      </c>
      <c r="G824" t="s">
        <v>10</v>
      </c>
      <c r="H824" t="s">
        <v>10</v>
      </c>
      <c r="I824">
        <v>1</v>
      </c>
      <c r="J824">
        <v>0</v>
      </c>
    </row>
    <row r="825" spans="2:10" x14ac:dyDescent="0.4">
      <c r="B825" t="s">
        <v>120</v>
      </c>
      <c r="C825" s="1">
        <v>44879</v>
      </c>
      <c r="D825" t="s">
        <v>22</v>
      </c>
      <c r="E825" t="s">
        <v>300</v>
      </c>
      <c r="F825" t="s">
        <v>13</v>
      </c>
      <c r="G825" t="s">
        <v>14</v>
      </c>
      <c r="H825">
        <v>11</v>
      </c>
      <c r="I825">
        <v>6</v>
      </c>
      <c r="J825">
        <v>0</v>
      </c>
    </row>
    <row r="826" spans="2:10" x14ac:dyDescent="0.4">
      <c r="B826" t="s">
        <v>120</v>
      </c>
      <c r="C826" s="1">
        <v>44913</v>
      </c>
      <c r="D826" t="s">
        <v>9</v>
      </c>
      <c r="E826" t="s">
        <v>10</v>
      </c>
      <c r="F826" t="s">
        <v>13</v>
      </c>
      <c r="G826" t="s">
        <v>10</v>
      </c>
      <c r="H826" t="s">
        <v>10</v>
      </c>
      <c r="I826">
        <v>1</v>
      </c>
      <c r="J826">
        <v>0</v>
      </c>
    </row>
    <row r="827" spans="2:10" x14ac:dyDescent="0.4">
      <c r="B827" t="s">
        <v>120</v>
      </c>
      <c r="C827" s="1">
        <v>44692</v>
      </c>
      <c r="D827" t="s">
        <v>9</v>
      </c>
      <c r="E827" t="s">
        <v>10</v>
      </c>
      <c r="F827" t="s">
        <v>11</v>
      </c>
      <c r="G827" t="s">
        <v>10</v>
      </c>
      <c r="H827" t="s">
        <v>10</v>
      </c>
      <c r="I827">
        <v>1</v>
      </c>
      <c r="J827">
        <v>0</v>
      </c>
    </row>
    <row r="828" spans="2:10" x14ac:dyDescent="0.4">
      <c r="B828" t="s">
        <v>120</v>
      </c>
      <c r="C828" s="1">
        <v>44748</v>
      </c>
      <c r="D828" t="s">
        <v>9</v>
      </c>
      <c r="E828" t="s">
        <v>10</v>
      </c>
      <c r="F828" t="s">
        <v>11</v>
      </c>
      <c r="G828" t="s">
        <v>10</v>
      </c>
      <c r="H828" t="s">
        <v>10</v>
      </c>
      <c r="I828">
        <v>1</v>
      </c>
      <c r="J828">
        <v>0</v>
      </c>
    </row>
    <row r="829" spans="2:10" x14ac:dyDescent="0.4">
      <c r="B829" t="s">
        <v>120</v>
      </c>
      <c r="C829" s="1">
        <v>44799</v>
      </c>
      <c r="D829" t="s">
        <v>22</v>
      </c>
      <c r="E829" t="s">
        <v>428</v>
      </c>
      <c r="F829" t="s">
        <v>11</v>
      </c>
      <c r="G829" t="s">
        <v>33</v>
      </c>
      <c r="H829">
        <v>1</v>
      </c>
      <c r="I829">
        <v>1</v>
      </c>
      <c r="J829">
        <v>0</v>
      </c>
    </row>
    <row r="830" spans="2:10" x14ac:dyDescent="0.4">
      <c r="B830" t="s">
        <v>120</v>
      </c>
      <c r="C830" s="1">
        <v>44851</v>
      </c>
      <c r="D830" t="s">
        <v>22</v>
      </c>
      <c r="E830" t="s">
        <v>716</v>
      </c>
      <c r="F830" t="s">
        <v>13</v>
      </c>
      <c r="G830" t="s">
        <v>14</v>
      </c>
      <c r="H830">
        <v>25</v>
      </c>
      <c r="I830">
        <v>7</v>
      </c>
      <c r="J830">
        <v>0</v>
      </c>
    </row>
    <row r="831" spans="2:10" x14ac:dyDescent="0.4">
      <c r="B831" t="s">
        <v>120</v>
      </c>
      <c r="C831" s="1">
        <v>44869</v>
      </c>
      <c r="D831" t="s">
        <v>22</v>
      </c>
      <c r="E831" t="s">
        <v>530</v>
      </c>
      <c r="F831" t="s">
        <v>11</v>
      </c>
      <c r="G831" t="s">
        <v>55</v>
      </c>
      <c r="H831">
        <v>2</v>
      </c>
      <c r="I831">
        <v>1</v>
      </c>
      <c r="J831">
        <v>0</v>
      </c>
    </row>
    <row r="832" spans="2:10" x14ac:dyDescent="0.4">
      <c r="B832" t="s">
        <v>120</v>
      </c>
      <c r="C832" s="1">
        <v>44907</v>
      </c>
      <c r="D832" t="s">
        <v>22</v>
      </c>
      <c r="E832" t="s">
        <v>428</v>
      </c>
      <c r="F832" t="s">
        <v>11</v>
      </c>
      <c r="G832" t="s">
        <v>55</v>
      </c>
      <c r="H832">
        <v>2</v>
      </c>
      <c r="I832">
        <v>1</v>
      </c>
      <c r="J832">
        <v>0</v>
      </c>
    </row>
    <row r="833" spans="2:10" x14ac:dyDescent="0.4">
      <c r="B833" t="s">
        <v>120</v>
      </c>
      <c r="C833" s="1">
        <v>44617</v>
      </c>
      <c r="D833" t="s">
        <v>22</v>
      </c>
      <c r="E833" t="s">
        <v>121</v>
      </c>
      <c r="F833" t="s">
        <v>11</v>
      </c>
      <c r="G833" t="s">
        <v>33</v>
      </c>
      <c r="H833">
        <v>2</v>
      </c>
      <c r="I833">
        <v>1</v>
      </c>
      <c r="J833">
        <v>0</v>
      </c>
    </row>
    <row r="834" spans="2:10" x14ac:dyDescent="0.4">
      <c r="B834" t="s">
        <v>120</v>
      </c>
      <c r="C834" s="1">
        <v>44636</v>
      </c>
      <c r="D834" t="s">
        <v>22</v>
      </c>
      <c r="E834" t="s">
        <v>122</v>
      </c>
      <c r="F834" t="s">
        <v>11</v>
      </c>
      <c r="G834" t="s">
        <v>14</v>
      </c>
      <c r="H834">
        <v>4</v>
      </c>
      <c r="I834">
        <v>1</v>
      </c>
      <c r="J834">
        <v>0</v>
      </c>
    </row>
    <row r="835" spans="2:10" x14ac:dyDescent="0.4">
      <c r="B835" t="s">
        <v>120</v>
      </c>
      <c r="C835" s="1">
        <v>44653</v>
      </c>
      <c r="D835" t="s">
        <v>22</v>
      </c>
      <c r="E835" t="s">
        <v>134</v>
      </c>
      <c r="F835" t="s">
        <v>11</v>
      </c>
      <c r="G835" t="s">
        <v>33</v>
      </c>
      <c r="H835">
        <v>1</v>
      </c>
      <c r="I835">
        <v>1</v>
      </c>
      <c r="J835">
        <v>0</v>
      </c>
    </row>
    <row r="836" spans="2:10" x14ac:dyDescent="0.4">
      <c r="B836" t="s">
        <v>120</v>
      </c>
      <c r="C836" s="1">
        <v>44732</v>
      </c>
      <c r="D836" t="s">
        <v>22</v>
      </c>
      <c r="E836" t="s">
        <v>287</v>
      </c>
      <c r="F836" t="s">
        <v>11</v>
      </c>
      <c r="G836" t="s">
        <v>33</v>
      </c>
      <c r="H836">
        <v>2</v>
      </c>
      <c r="I836">
        <v>1</v>
      </c>
      <c r="J836">
        <v>0</v>
      </c>
    </row>
    <row r="837" spans="2:10" x14ac:dyDescent="0.4">
      <c r="B837" t="s">
        <v>120</v>
      </c>
      <c r="C837" s="1">
        <v>44753</v>
      </c>
      <c r="D837" t="s">
        <v>22</v>
      </c>
      <c r="E837" t="s">
        <v>302</v>
      </c>
      <c r="F837" t="s">
        <v>11</v>
      </c>
      <c r="G837" t="s">
        <v>14</v>
      </c>
      <c r="H837">
        <v>1</v>
      </c>
      <c r="I837">
        <v>1</v>
      </c>
      <c r="J837">
        <v>0</v>
      </c>
    </row>
    <row r="838" spans="2:10" x14ac:dyDescent="0.4">
      <c r="B838" t="s">
        <v>120</v>
      </c>
      <c r="C838" s="1">
        <v>44755</v>
      </c>
      <c r="D838" t="s">
        <v>22</v>
      </c>
      <c r="E838" t="s">
        <v>301</v>
      </c>
      <c r="F838" t="s">
        <v>11</v>
      </c>
      <c r="G838" t="s">
        <v>33</v>
      </c>
      <c r="H838">
        <v>2</v>
      </c>
      <c r="I838">
        <v>1</v>
      </c>
      <c r="J838">
        <v>0</v>
      </c>
    </row>
    <row r="839" spans="2:10" x14ac:dyDescent="0.4">
      <c r="B839" t="s">
        <v>120</v>
      </c>
      <c r="C839" s="1">
        <v>44770</v>
      </c>
      <c r="D839" t="s">
        <v>9</v>
      </c>
      <c r="E839" t="s">
        <v>10</v>
      </c>
      <c r="F839" t="s">
        <v>11</v>
      </c>
      <c r="G839" t="s">
        <v>10</v>
      </c>
      <c r="H839" t="s">
        <v>10</v>
      </c>
      <c r="I839">
        <v>1</v>
      </c>
      <c r="J839">
        <v>0</v>
      </c>
    </row>
    <row r="840" spans="2:10" x14ac:dyDescent="0.4">
      <c r="B840" t="s">
        <v>120</v>
      </c>
      <c r="C840" s="1">
        <v>44804</v>
      </c>
      <c r="D840" t="s">
        <v>22</v>
      </c>
      <c r="E840" t="s">
        <v>428</v>
      </c>
      <c r="F840" t="s">
        <v>11</v>
      </c>
      <c r="G840" t="s">
        <v>33</v>
      </c>
      <c r="H840">
        <v>2</v>
      </c>
      <c r="I840">
        <v>1</v>
      </c>
      <c r="J840">
        <v>0</v>
      </c>
    </row>
    <row r="841" spans="2:10" x14ac:dyDescent="0.4">
      <c r="B841" t="s">
        <v>120</v>
      </c>
      <c r="C841" s="1">
        <v>44644</v>
      </c>
      <c r="D841" t="s">
        <v>22</v>
      </c>
      <c r="E841" t="s">
        <v>179</v>
      </c>
      <c r="F841" t="s">
        <v>11</v>
      </c>
      <c r="G841" t="s">
        <v>14</v>
      </c>
      <c r="H841">
        <v>2</v>
      </c>
      <c r="I841">
        <v>1</v>
      </c>
      <c r="J841">
        <v>0</v>
      </c>
    </row>
    <row r="842" spans="2:10" x14ac:dyDescent="0.4">
      <c r="B842" t="s">
        <v>120</v>
      </c>
      <c r="C842" s="1">
        <v>44674</v>
      </c>
      <c r="D842" t="s">
        <v>9</v>
      </c>
      <c r="E842" t="s">
        <v>288</v>
      </c>
      <c r="F842" t="s">
        <v>11</v>
      </c>
      <c r="G842" t="s">
        <v>10</v>
      </c>
      <c r="H842">
        <v>1</v>
      </c>
      <c r="I842">
        <v>1</v>
      </c>
      <c r="J842">
        <v>0</v>
      </c>
    </row>
    <row r="843" spans="2:10" x14ac:dyDescent="0.4">
      <c r="B843" t="s">
        <v>120</v>
      </c>
      <c r="C843" s="1">
        <v>44739</v>
      </c>
      <c r="D843" t="s">
        <v>22</v>
      </c>
      <c r="E843" t="s">
        <v>300</v>
      </c>
      <c r="F843" t="s">
        <v>13</v>
      </c>
      <c r="G843" t="s">
        <v>14</v>
      </c>
      <c r="H843">
        <v>5</v>
      </c>
      <c r="I843">
        <v>3</v>
      </c>
      <c r="J843">
        <v>0</v>
      </c>
    </row>
    <row r="844" spans="2:10" x14ac:dyDescent="0.4">
      <c r="B844" t="s">
        <v>120</v>
      </c>
      <c r="C844" s="1">
        <v>44747</v>
      </c>
      <c r="D844" t="s">
        <v>22</v>
      </c>
      <c r="E844" t="s">
        <v>300</v>
      </c>
      <c r="F844" t="s">
        <v>13</v>
      </c>
      <c r="G844" t="s">
        <v>14</v>
      </c>
      <c r="H844">
        <v>4</v>
      </c>
      <c r="I844">
        <v>3</v>
      </c>
      <c r="J844">
        <v>0</v>
      </c>
    </row>
    <row r="845" spans="2:10" x14ac:dyDescent="0.4">
      <c r="B845" t="s">
        <v>120</v>
      </c>
      <c r="C845" s="1">
        <v>44864</v>
      </c>
      <c r="D845" t="s">
        <v>9</v>
      </c>
      <c r="E845" t="s">
        <v>10</v>
      </c>
      <c r="F845" t="s">
        <v>13</v>
      </c>
      <c r="G845" t="s">
        <v>10</v>
      </c>
      <c r="H845" t="s">
        <v>10</v>
      </c>
      <c r="I845">
        <v>2</v>
      </c>
      <c r="J845">
        <v>0</v>
      </c>
    </row>
    <row r="846" spans="2:10" x14ac:dyDescent="0.4">
      <c r="B846" t="s">
        <v>120</v>
      </c>
      <c r="C846" s="1">
        <v>44662</v>
      </c>
      <c r="D846" t="s">
        <v>9</v>
      </c>
      <c r="E846" t="s">
        <v>10</v>
      </c>
      <c r="F846" t="s">
        <v>13</v>
      </c>
      <c r="G846" t="s">
        <v>10</v>
      </c>
      <c r="H846" t="s">
        <v>10</v>
      </c>
      <c r="I846">
        <v>3</v>
      </c>
      <c r="J846">
        <v>0</v>
      </c>
    </row>
    <row r="847" spans="2:10" x14ac:dyDescent="0.4">
      <c r="B847" t="s">
        <v>120</v>
      </c>
      <c r="C847" s="1">
        <v>44681</v>
      </c>
      <c r="D847" t="s">
        <v>22</v>
      </c>
      <c r="E847" t="s">
        <v>233</v>
      </c>
      <c r="F847" t="s">
        <v>11</v>
      </c>
      <c r="G847" t="s">
        <v>14</v>
      </c>
      <c r="H847">
        <v>1</v>
      </c>
      <c r="I847">
        <v>1</v>
      </c>
      <c r="J847">
        <v>0</v>
      </c>
    </row>
    <row r="848" spans="2:10" x14ac:dyDescent="0.4">
      <c r="B848" t="s">
        <v>120</v>
      </c>
      <c r="C848" s="1">
        <v>44694</v>
      </c>
      <c r="D848" t="s">
        <v>22</v>
      </c>
      <c r="E848" t="s">
        <v>234</v>
      </c>
      <c r="F848" t="s">
        <v>11</v>
      </c>
      <c r="G848" t="s">
        <v>14</v>
      </c>
      <c r="H848">
        <v>2</v>
      </c>
      <c r="I848">
        <v>1</v>
      </c>
      <c r="J848">
        <v>0</v>
      </c>
    </row>
    <row r="849" spans="2:10" x14ac:dyDescent="0.4">
      <c r="B849" t="s">
        <v>120</v>
      </c>
      <c r="C849" s="1">
        <v>44737</v>
      </c>
      <c r="D849" t="s">
        <v>22</v>
      </c>
      <c r="E849" t="s">
        <v>207</v>
      </c>
      <c r="F849" t="s">
        <v>11</v>
      </c>
      <c r="G849" t="s">
        <v>55</v>
      </c>
      <c r="H849">
        <v>3</v>
      </c>
      <c r="I849">
        <v>1</v>
      </c>
      <c r="J849">
        <v>0</v>
      </c>
    </row>
    <row r="850" spans="2:10" x14ac:dyDescent="0.4">
      <c r="B850" t="s">
        <v>120</v>
      </c>
      <c r="C850" s="1">
        <v>44855</v>
      </c>
      <c r="D850" t="s">
        <v>22</v>
      </c>
      <c r="E850" t="s">
        <v>717</v>
      </c>
      <c r="F850" t="s">
        <v>13</v>
      </c>
      <c r="G850" t="s">
        <v>394</v>
      </c>
      <c r="H850">
        <v>4</v>
      </c>
      <c r="I850">
        <v>4</v>
      </c>
      <c r="J850">
        <v>0</v>
      </c>
    </row>
    <row r="851" spans="2:10" x14ac:dyDescent="0.4">
      <c r="B851" t="s">
        <v>180</v>
      </c>
      <c r="C851" s="1">
        <v>44662</v>
      </c>
      <c r="D851" t="s">
        <v>180</v>
      </c>
      <c r="E851" t="s">
        <v>181</v>
      </c>
      <c r="F851" t="s">
        <v>11</v>
      </c>
      <c r="G851" t="s">
        <v>14</v>
      </c>
      <c r="H851">
        <v>2</v>
      </c>
      <c r="I851">
        <v>1</v>
      </c>
      <c r="J851">
        <v>0</v>
      </c>
    </row>
    <row r="852" spans="2:10" x14ac:dyDescent="0.4">
      <c r="B852" t="s">
        <v>180</v>
      </c>
      <c r="C852" s="1">
        <v>44894</v>
      </c>
      <c r="D852" t="s">
        <v>180</v>
      </c>
      <c r="E852" t="s">
        <v>718</v>
      </c>
      <c r="F852" t="s">
        <v>11</v>
      </c>
      <c r="G852" t="s">
        <v>55</v>
      </c>
      <c r="H852">
        <v>2</v>
      </c>
      <c r="I852">
        <v>1</v>
      </c>
      <c r="J852">
        <v>0</v>
      </c>
    </row>
    <row r="853" spans="2:10" x14ac:dyDescent="0.4">
      <c r="B853" t="s">
        <v>180</v>
      </c>
      <c r="C853" s="1">
        <v>44811</v>
      </c>
      <c r="D853" t="s">
        <v>180</v>
      </c>
      <c r="E853" t="s">
        <v>496</v>
      </c>
      <c r="F853" t="s">
        <v>11</v>
      </c>
      <c r="G853" t="s">
        <v>33</v>
      </c>
      <c r="H853">
        <v>1</v>
      </c>
      <c r="I853">
        <v>1</v>
      </c>
      <c r="J853">
        <v>0</v>
      </c>
    </row>
    <row r="854" spans="2:10" x14ac:dyDescent="0.4">
      <c r="B854" t="s">
        <v>180</v>
      </c>
      <c r="C854" s="1">
        <v>44805</v>
      </c>
      <c r="D854" t="s">
        <v>180</v>
      </c>
      <c r="E854" t="s">
        <v>497</v>
      </c>
      <c r="F854" t="s">
        <v>11</v>
      </c>
      <c r="G854" t="s">
        <v>33</v>
      </c>
      <c r="H854">
        <v>3</v>
      </c>
      <c r="I854">
        <v>1</v>
      </c>
      <c r="J854">
        <v>0</v>
      </c>
    </row>
    <row r="855" spans="2:10" x14ac:dyDescent="0.4">
      <c r="B855" t="s">
        <v>180</v>
      </c>
      <c r="C855" s="1">
        <v>44886</v>
      </c>
      <c r="D855" t="s">
        <v>180</v>
      </c>
      <c r="E855" t="s">
        <v>719</v>
      </c>
      <c r="F855" t="s">
        <v>11</v>
      </c>
      <c r="G855" t="s">
        <v>14</v>
      </c>
      <c r="H855">
        <v>5</v>
      </c>
      <c r="I855">
        <v>1</v>
      </c>
      <c r="J855">
        <v>0</v>
      </c>
    </row>
    <row r="856" spans="2:10" x14ac:dyDescent="0.4">
      <c r="B856" t="s">
        <v>180</v>
      </c>
      <c r="C856" s="1">
        <v>44691</v>
      </c>
      <c r="D856" t="s">
        <v>180</v>
      </c>
      <c r="E856" t="s">
        <v>235</v>
      </c>
      <c r="F856" t="s">
        <v>11</v>
      </c>
      <c r="G856" t="s">
        <v>14</v>
      </c>
      <c r="H856">
        <v>10</v>
      </c>
      <c r="I856">
        <v>1</v>
      </c>
      <c r="J856">
        <v>0</v>
      </c>
    </row>
    <row r="857" spans="2:10" x14ac:dyDescent="0.4">
      <c r="B857" t="s">
        <v>180</v>
      </c>
      <c r="C857" s="1">
        <v>44772</v>
      </c>
      <c r="D857" t="s">
        <v>180</v>
      </c>
      <c r="E857" t="s">
        <v>407</v>
      </c>
      <c r="F857" t="s">
        <v>11</v>
      </c>
      <c r="G857" t="s">
        <v>33</v>
      </c>
      <c r="H857">
        <v>3</v>
      </c>
      <c r="I857">
        <v>1</v>
      </c>
      <c r="J857">
        <v>0</v>
      </c>
    </row>
    <row r="858" spans="2:10" x14ac:dyDescent="0.4">
      <c r="B858" t="s">
        <v>50</v>
      </c>
      <c r="C858" s="1">
        <v>44689</v>
      </c>
      <c r="D858" t="s">
        <v>50</v>
      </c>
      <c r="E858" t="s">
        <v>289</v>
      </c>
      <c r="F858" t="s">
        <v>11</v>
      </c>
      <c r="G858" t="s">
        <v>14</v>
      </c>
      <c r="H858">
        <v>1</v>
      </c>
      <c r="I858">
        <v>1</v>
      </c>
      <c r="J858">
        <v>0</v>
      </c>
    </row>
    <row r="859" spans="2:10" x14ac:dyDescent="0.4">
      <c r="B859" t="s">
        <v>50</v>
      </c>
      <c r="C859" s="1">
        <v>44672</v>
      </c>
      <c r="D859" t="s">
        <v>50</v>
      </c>
      <c r="E859" t="s">
        <v>236</v>
      </c>
      <c r="F859" t="s">
        <v>11</v>
      </c>
      <c r="G859" t="s">
        <v>33</v>
      </c>
      <c r="H859">
        <v>2</v>
      </c>
      <c r="I859">
        <v>1</v>
      </c>
      <c r="J859">
        <v>0</v>
      </c>
    </row>
    <row r="860" spans="2:10" x14ac:dyDescent="0.4">
      <c r="B860" t="s">
        <v>50</v>
      </c>
      <c r="C860" s="1">
        <v>44794</v>
      </c>
      <c r="D860" t="s">
        <v>50</v>
      </c>
      <c r="E860" t="s">
        <v>460</v>
      </c>
      <c r="F860" t="s">
        <v>11</v>
      </c>
      <c r="G860" t="s">
        <v>14</v>
      </c>
      <c r="H860">
        <v>4</v>
      </c>
      <c r="I860">
        <v>1</v>
      </c>
      <c r="J860">
        <v>0</v>
      </c>
    </row>
    <row r="861" spans="2:10" x14ac:dyDescent="0.4">
      <c r="B861" t="s">
        <v>50</v>
      </c>
      <c r="C861" s="1">
        <v>44691</v>
      </c>
      <c r="D861" t="s">
        <v>50</v>
      </c>
      <c r="E861" t="s">
        <v>290</v>
      </c>
      <c r="F861" t="s">
        <v>11</v>
      </c>
      <c r="G861" t="s">
        <v>33</v>
      </c>
      <c r="H861">
        <v>2</v>
      </c>
      <c r="I861">
        <v>1</v>
      </c>
      <c r="J861">
        <v>0</v>
      </c>
    </row>
    <row r="862" spans="2:10" x14ac:dyDescent="0.4">
      <c r="B862" t="s">
        <v>50</v>
      </c>
      <c r="C862" s="1">
        <v>44694</v>
      </c>
      <c r="D862" t="s">
        <v>50</v>
      </c>
      <c r="E862" t="s">
        <v>291</v>
      </c>
      <c r="F862" t="s">
        <v>11</v>
      </c>
      <c r="G862" t="s">
        <v>33</v>
      </c>
      <c r="H862">
        <v>1</v>
      </c>
      <c r="I862">
        <v>1</v>
      </c>
      <c r="J862">
        <v>0</v>
      </c>
    </row>
    <row r="863" spans="2:10" x14ac:dyDescent="0.4">
      <c r="B863" t="s">
        <v>50</v>
      </c>
      <c r="C863" s="1">
        <v>44744</v>
      </c>
      <c r="D863" t="s">
        <v>50</v>
      </c>
      <c r="E863" t="s">
        <v>408</v>
      </c>
      <c r="F863" t="s">
        <v>11</v>
      </c>
      <c r="G863" t="s">
        <v>33</v>
      </c>
      <c r="H863">
        <v>2</v>
      </c>
      <c r="I863">
        <v>1</v>
      </c>
      <c r="J863">
        <v>0</v>
      </c>
    </row>
    <row r="864" spans="2:10" x14ac:dyDescent="0.4">
      <c r="B864" t="s">
        <v>50</v>
      </c>
      <c r="C864" s="1">
        <v>44782</v>
      </c>
      <c r="D864" t="s">
        <v>50</v>
      </c>
      <c r="E864" t="s">
        <v>461</v>
      </c>
      <c r="F864" t="s">
        <v>11</v>
      </c>
      <c r="G864" t="s">
        <v>33</v>
      </c>
      <c r="H864">
        <v>1</v>
      </c>
      <c r="I864">
        <v>1</v>
      </c>
      <c r="J864">
        <v>0</v>
      </c>
    </row>
    <row r="865" spans="2:10" x14ac:dyDescent="0.4">
      <c r="B865" t="s">
        <v>50</v>
      </c>
      <c r="C865" s="1">
        <v>44907</v>
      </c>
      <c r="D865" t="s">
        <v>50</v>
      </c>
      <c r="E865" t="s">
        <v>778</v>
      </c>
      <c r="F865" t="s">
        <v>13</v>
      </c>
      <c r="G865" t="s">
        <v>14</v>
      </c>
      <c r="H865">
        <v>9</v>
      </c>
      <c r="I865">
        <v>6</v>
      </c>
      <c r="J865">
        <v>0</v>
      </c>
    </row>
    <row r="866" spans="2:10" x14ac:dyDescent="0.4">
      <c r="B866" t="s">
        <v>49</v>
      </c>
      <c r="C866" s="1">
        <v>44846</v>
      </c>
      <c r="D866" t="s">
        <v>50</v>
      </c>
      <c r="E866" t="s">
        <v>720</v>
      </c>
      <c r="F866" t="s">
        <v>11</v>
      </c>
      <c r="G866" t="s">
        <v>33</v>
      </c>
      <c r="H866">
        <v>1</v>
      </c>
      <c r="I866">
        <v>1</v>
      </c>
      <c r="J866">
        <v>0</v>
      </c>
    </row>
    <row r="867" spans="2:10" x14ac:dyDescent="0.4">
      <c r="B867" t="s">
        <v>49</v>
      </c>
      <c r="C867" s="1">
        <v>44856</v>
      </c>
      <c r="D867" t="s">
        <v>50</v>
      </c>
      <c r="E867" t="s">
        <v>721</v>
      </c>
      <c r="F867" t="s">
        <v>13</v>
      </c>
      <c r="G867" t="s">
        <v>14</v>
      </c>
      <c r="H867">
        <v>3</v>
      </c>
      <c r="I867">
        <v>3</v>
      </c>
      <c r="J867">
        <v>0</v>
      </c>
    </row>
    <row r="868" spans="2:10" x14ac:dyDescent="0.4">
      <c r="B868" t="s">
        <v>49</v>
      </c>
      <c r="C868" s="1">
        <v>44590</v>
      </c>
      <c r="D868" t="s">
        <v>50</v>
      </c>
      <c r="E868" t="s">
        <v>10</v>
      </c>
      <c r="F868" t="s">
        <v>11</v>
      </c>
      <c r="G868" t="s">
        <v>10</v>
      </c>
      <c r="H868">
        <v>1</v>
      </c>
      <c r="I868">
        <v>1</v>
      </c>
      <c r="J868">
        <v>0</v>
      </c>
    </row>
    <row r="869" spans="2:10" x14ac:dyDescent="0.4">
      <c r="B869" t="s">
        <v>49</v>
      </c>
      <c r="C869" s="1">
        <v>44599</v>
      </c>
      <c r="D869" t="s">
        <v>50</v>
      </c>
      <c r="E869" t="s">
        <v>123</v>
      </c>
      <c r="F869" t="s">
        <v>11</v>
      </c>
      <c r="G869" t="s">
        <v>55</v>
      </c>
      <c r="H869">
        <v>1</v>
      </c>
      <c r="I869">
        <v>1</v>
      </c>
      <c r="J869">
        <v>0</v>
      </c>
    </row>
    <row r="870" spans="2:10" x14ac:dyDescent="0.4">
      <c r="B870" t="s">
        <v>49</v>
      </c>
      <c r="C870" s="1">
        <v>44671</v>
      </c>
      <c r="D870" t="s">
        <v>50</v>
      </c>
      <c r="E870" t="s">
        <v>779</v>
      </c>
      <c r="F870" t="s">
        <v>11</v>
      </c>
      <c r="G870" t="s">
        <v>55</v>
      </c>
      <c r="H870">
        <v>4</v>
      </c>
      <c r="I870">
        <v>1</v>
      </c>
      <c r="J870">
        <v>0</v>
      </c>
    </row>
    <row r="871" spans="2:10" x14ac:dyDescent="0.4">
      <c r="B871" t="s">
        <v>49</v>
      </c>
      <c r="C871" s="1">
        <v>44722</v>
      </c>
      <c r="D871" t="s">
        <v>50</v>
      </c>
      <c r="E871" t="s">
        <v>490</v>
      </c>
      <c r="F871" t="s">
        <v>92</v>
      </c>
      <c r="G871" t="s">
        <v>55</v>
      </c>
      <c r="H871">
        <v>2</v>
      </c>
      <c r="I871">
        <v>2</v>
      </c>
      <c r="J871">
        <v>0</v>
      </c>
    </row>
    <row r="872" spans="2:10" x14ac:dyDescent="0.4">
      <c r="B872" t="s">
        <v>49</v>
      </c>
      <c r="C872" s="1">
        <v>44731</v>
      </c>
      <c r="D872" t="s">
        <v>50</v>
      </c>
      <c r="E872" t="s">
        <v>10</v>
      </c>
      <c r="F872" t="s">
        <v>11</v>
      </c>
      <c r="G872" t="s">
        <v>10</v>
      </c>
      <c r="H872">
        <v>3</v>
      </c>
      <c r="I872">
        <v>1</v>
      </c>
      <c r="J872">
        <v>0</v>
      </c>
    </row>
    <row r="873" spans="2:10" x14ac:dyDescent="0.4">
      <c r="B873" t="s">
        <v>531</v>
      </c>
      <c r="C873" s="1">
        <v>44853</v>
      </c>
      <c r="D873" t="s">
        <v>50</v>
      </c>
      <c r="E873" t="s">
        <v>532</v>
      </c>
      <c r="F873" t="s">
        <v>13</v>
      </c>
      <c r="G873" t="s">
        <v>14</v>
      </c>
      <c r="H873">
        <v>6</v>
      </c>
      <c r="I873">
        <v>6</v>
      </c>
      <c r="J873">
        <v>0</v>
      </c>
    </row>
    <row r="874" spans="2:10" x14ac:dyDescent="0.4">
      <c r="B874" t="s">
        <v>124</v>
      </c>
      <c r="C874" s="1">
        <v>44740</v>
      </c>
      <c r="D874" t="s">
        <v>124</v>
      </c>
      <c r="E874" t="s">
        <v>462</v>
      </c>
      <c r="F874" t="s">
        <v>13</v>
      </c>
      <c r="G874" t="s">
        <v>14</v>
      </c>
      <c r="H874">
        <v>6</v>
      </c>
      <c r="I874">
        <v>4</v>
      </c>
      <c r="J874">
        <v>0</v>
      </c>
    </row>
    <row r="875" spans="2:10" x14ac:dyDescent="0.4">
      <c r="B875" t="s">
        <v>124</v>
      </c>
      <c r="C875" s="1">
        <v>44574</v>
      </c>
      <c r="D875" t="s">
        <v>124</v>
      </c>
      <c r="E875" t="s">
        <v>125</v>
      </c>
      <c r="F875" t="s">
        <v>13</v>
      </c>
      <c r="G875" t="s">
        <v>33</v>
      </c>
      <c r="H875">
        <v>8</v>
      </c>
      <c r="I875">
        <v>8</v>
      </c>
      <c r="J875">
        <v>0</v>
      </c>
    </row>
    <row r="876" spans="2:10" x14ac:dyDescent="0.4">
      <c r="B876" t="s">
        <v>124</v>
      </c>
      <c r="C876" s="1">
        <v>44644</v>
      </c>
      <c r="D876" t="s">
        <v>9</v>
      </c>
      <c r="E876" t="s">
        <v>10</v>
      </c>
      <c r="F876" t="s">
        <v>11</v>
      </c>
      <c r="G876" t="s">
        <v>10</v>
      </c>
      <c r="H876" t="s">
        <v>10</v>
      </c>
      <c r="I876">
        <v>1</v>
      </c>
      <c r="J876">
        <v>0</v>
      </c>
    </row>
    <row r="877" spans="2:10" x14ac:dyDescent="0.4">
      <c r="B877" t="s">
        <v>124</v>
      </c>
      <c r="C877" s="1">
        <v>44734</v>
      </c>
      <c r="D877" t="s">
        <v>9</v>
      </c>
      <c r="E877" t="s">
        <v>10</v>
      </c>
      <c r="F877" t="s">
        <v>11</v>
      </c>
      <c r="G877" t="s">
        <v>10</v>
      </c>
      <c r="H877" t="s">
        <v>10</v>
      </c>
      <c r="I877">
        <v>1</v>
      </c>
      <c r="J877">
        <v>0</v>
      </c>
    </row>
    <row r="878" spans="2:10" x14ac:dyDescent="0.4">
      <c r="B878" t="s">
        <v>124</v>
      </c>
      <c r="C878" s="1">
        <v>44776</v>
      </c>
      <c r="D878" t="s">
        <v>9</v>
      </c>
      <c r="E878" t="s">
        <v>10</v>
      </c>
      <c r="F878" t="s">
        <v>11</v>
      </c>
      <c r="G878" t="s">
        <v>10</v>
      </c>
      <c r="H878" t="s">
        <v>10</v>
      </c>
      <c r="I878">
        <v>2</v>
      </c>
      <c r="J878">
        <v>0</v>
      </c>
    </row>
    <row r="879" spans="2:10" x14ac:dyDescent="0.4">
      <c r="B879" t="s">
        <v>124</v>
      </c>
      <c r="C879" s="1">
        <v>44569</v>
      </c>
      <c r="D879" t="s">
        <v>124</v>
      </c>
      <c r="E879" t="s">
        <v>126</v>
      </c>
      <c r="F879" t="s">
        <v>13</v>
      </c>
      <c r="G879" t="s">
        <v>14</v>
      </c>
      <c r="H879">
        <v>4</v>
      </c>
      <c r="I879">
        <v>3</v>
      </c>
      <c r="J879">
        <v>0</v>
      </c>
    </row>
    <row r="880" spans="2:10" x14ac:dyDescent="0.4">
      <c r="B880" t="s">
        <v>124</v>
      </c>
      <c r="C880" s="1">
        <v>44640</v>
      </c>
      <c r="D880" t="s">
        <v>124</v>
      </c>
      <c r="E880" t="s">
        <v>237</v>
      </c>
      <c r="F880" t="s">
        <v>11</v>
      </c>
      <c r="G880" t="s">
        <v>33</v>
      </c>
      <c r="H880">
        <v>1</v>
      </c>
      <c r="I880">
        <v>1</v>
      </c>
      <c r="J880">
        <v>0</v>
      </c>
    </row>
    <row r="881" spans="2:10" x14ac:dyDescent="0.4">
      <c r="B881" t="s">
        <v>238</v>
      </c>
      <c r="C881" s="1">
        <v>44855</v>
      </c>
      <c r="D881" t="s">
        <v>124</v>
      </c>
      <c r="E881" t="s">
        <v>237</v>
      </c>
      <c r="F881" t="s">
        <v>11</v>
      </c>
      <c r="G881" t="s">
        <v>33</v>
      </c>
      <c r="H881">
        <v>2</v>
      </c>
      <c r="I881">
        <v>1</v>
      </c>
      <c r="J881">
        <v>0</v>
      </c>
    </row>
    <row r="882" spans="2:10" x14ac:dyDescent="0.4">
      <c r="B882" t="s">
        <v>238</v>
      </c>
      <c r="C882" s="1">
        <v>44861</v>
      </c>
      <c r="D882" t="s">
        <v>124</v>
      </c>
      <c r="E882" t="s">
        <v>533</v>
      </c>
      <c r="F882" t="s">
        <v>11</v>
      </c>
      <c r="G882" t="s">
        <v>14</v>
      </c>
      <c r="H882">
        <v>5</v>
      </c>
      <c r="I882">
        <v>1</v>
      </c>
      <c r="J882">
        <v>0</v>
      </c>
    </row>
    <row r="883" spans="2:10" x14ac:dyDescent="0.4">
      <c r="B883" t="s">
        <v>238</v>
      </c>
      <c r="C883" s="1">
        <v>44864</v>
      </c>
      <c r="D883" t="s">
        <v>124</v>
      </c>
      <c r="E883" t="s">
        <v>722</v>
      </c>
      <c r="F883" t="s">
        <v>13</v>
      </c>
      <c r="G883" t="s">
        <v>14</v>
      </c>
      <c r="H883">
        <v>6</v>
      </c>
      <c r="I883">
        <v>4</v>
      </c>
      <c r="J883">
        <v>0</v>
      </c>
    </row>
    <row r="884" spans="2:10" x14ac:dyDescent="0.4">
      <c r="B884" t="s">
        <v>238</v>
      </c>
      <c r="C884" s="1">
        <v>44892</v>
      </c>
      <c r="D884" t="s">
        <v>124</v>
      </c>
      <c r="E884" t="s">
        <v>237</v>
      </c>
      <c r="F884" t="s">
        <v>11</v>
      </c>
      <c r="G884" t="s">
        <v>33</v>
      </c>
      <c r="H884">
        <v>1</v>
      </c>
      <c r="I884">
        <v>1</v>
      </c>
      <c r="J884">
        <v>0</v>
      </c>
    </row>
    <row r="885" spans="2:10" x14ac:dyDescent="0.4">
      <c r="B885" t="s">
        <v>238</v>
      </c>
      <c r="C885" s="1">
        <v>44904</v>
      </c>
      <c r="D885" t="s">
        <v>124</v>
      </c>
      <c r="E885" t="s">
        <v>217</v>
      </c>
      <c r="F885" t="s">
        <v>11</v>
      </c>
      <c r="G885" t="s">
        <v>14</v>
      </c>
      <c r="H885">
        <v>1</v>
      </c>
      <c r="I885">
        <v>1</v>
      </c>
      <c r="J885">
        <v>0</v>
      </c>
    </row>
    <row r="886" spans="2:10" x14ac:dyDescent="0.4">
      <c r="B886" t="s">
        <v>238</v>
      </c>
      <c r="C886" s="1">
        <v>44570</v>
      </c>
      <c r="D886" t="s">
        <v>124</v>
      </c>
      <c r="E886" t="s">
        <v>239</v>
      </c>
      <c r="F886" t="s">
        <v>13</v>
      </c>
      <c r="G886" t="s">
        <v>14</v>
      </c>
      <c r="H886">
        <v>3</v>
      </c>
      <c r="I886">
        <v>2</v>
      </c>
      <c r="J886">
        <v>0</v>
      </c>
    </row>
    <row r="887" spans="2:10" x14ac:dyDescent="0.4">
      <c r="B887" t="s">
        <v>238</v>
      </c>
      <c r="C887" s="1">
        <v>44663</v>
      </c>
      <c r="D887" t="s">
        <v>124</v>
      </c>
      <c r="E887" t="s">
        <v>240</v>
      </c>
      <c r="F887" t="s">
        <v>13</v>
      </c>
      <c r="G887" t="s">
        <v>14</v>
      </c>
      <c r="H887">
        <v>5</v>
      </c>
      <c r="I887">
        <v>3</v>
      </c>
      <c r="J887">
        <v>0</v>
      </c>
    </row>
    <row r="888" spans="2:10" x14ac:dyDescent="0.4">
      <c r="B888" t="s">
        <v>238</v>
      </c>
      <c r="C888" s="1">
        <v>44716</v>
      </c>
      <c r="D888" t="s">
        <v>124</v>
      </c>
      <c r="E888" t="s">
        <v>299</v>
      </c>
      <c r="F888" t="s">
        <v>13</v>
      </c>
      <c r="G888" t="s">
        <v>14</v>
      </c>
      <c r="H888">
        <v>5</v>
      </c>
      <c r="I888">
        <v>3</v>
      </c>
      <c r="J888">
        <v>0</v>
      </c>
    </row>
    <row r="889" spans="2:10" x14ac:dyDescent="0.4">
      <c r="B889" t="s">
        <v>238</v>
      </c>
      <c r="C889" s="1">
        <v>44801</v>
      </c>
      <c r="D889" t="s">
        <v>124</v>
      </c>
      <c r="E889" t="s">
        <v>463</v>
      </c>
      <c r="F889" t="s">
        <v>13</v>
      </c>
      <c r="G889" t="s">
        <v>14</v>
      </c>
      <c r="H889">
        <v>2</v>
      </c>
      <c r="I889">
        <v>2</v>
      </c>
      <c r="J889">
        <v>0</v>
      </c>
    </row>
    <row r="890" spans="2:10" x14ac:dyDescent="0.4">
      <c r="B890" t="s">
        <v>238</v>
      </c>
      <c r="C890" s="1">
        <v>44814</v>
      </c>
      <c r="D890" t="s">
        <v>124</v>
      </c>
      <c r="E890" t="s">
        <v>498</v>
      </c>
      <c r="F890" t="s">
        <v>13</v>
      </c>
      <c r="G890" t="s">
        <v>14</v>
      </c>
      <c r="H890">
        <v>10</v>
      </c>
      <c r="I890">
        <v>5</v>
      </c>
      <c r="J890">
        <v>0</v>
      </c>
    </row>
    <row r="891" spans="2:10" x14ac:dyDescent="0.4">
      <c r="B891" t="s">
        <v>127</v>
      </c>
      <c r="C891" s="1">
        <v>44600</v>
      </c>
      <c r="D891" t="s">
        <v>127</v>
      </c>
      <c r="E891" t="s">
        <v>128</v>
      </c>
      <c r="F891" t="s">
        <v>129</v>
      </c>
      <c r="G891" t="s">
        <v>14</v>
      </c>
      <c r="H891">
        <v>255</v>
      </c>
      <c r="I891">
        <v>54</v>
      </c>
      <c r="J891">
        <v>0</v>
      </c>
    </row>
    <row r="892" spans="2:10" x14ac:dyDescent="0.4">
      <c r="B892" t="s">
        <v>127</v>
      </c>
      <c r="C892" s="1">
        <v>44673</v>
      </c>
      <c r="D892" t="s">
        <v>127</v>
      </c>
      <c r="E892" t="s">
        <v>241</v>
      </c>
      <c r="F892" t="s">
        <v>119</v>
      </c>
      <c r="G892" t="s">
        <v>14</v>
      </c>
      <c r="H892">
        <v>13</v>
      </c>
      <c r="I892">
        <v>4</v>
      </c>
      <c r="J892">
        <v>0</v>
      </c>
    </row>
    <row r="893" spans="2:10" x14ac:dyDescent="0.4">
      <c r="B893" t="s">
        <v>127</v>
      </c>
      <c r="C893" s="1">
        <v>44825</v>
      </c>
      <c r="D893" t="s">
        <v>127</v>
      </c>
      <c r="E893" t="s">
        <v>428</v>
      </c>
      <c r="F893" t="s">
        <v>11</v>
      </c>
      <c r="G893" t="s">
        <v>33</v>
      </c>
      <c r="H893">
        <v>2</v>
      </c>
      <c r="I893">
        <v>1</v>
      </c>
      <c r="J893">
        <v>0</v>
      </c>
    </row>
    <row r="894" spans="2:10" x14ac:dyDescent="0.4">
      <c r="B894" t="s">
        <v>127</v>
      </c>
      <c r="C894" s="1">
        <v>44833</v>
      </c>
      <c r="D894" t="s">
        <v>127</v>
      </c>
      <c r="E894" t="s">
        <v>534</v>
      </c>
      <c r="F894" t="s">
        <v>143</v>
      </c>
      <c r="G894" t="s">
        <v>33</v>
      </c>
      <c r="H894">
        <v>13</v>
      </c>
      <c r="I894">
        <v>13</v>
      </c>
      <c r="J894">
        <v>0</v>
      </c>
    </row>
    <row r="895" spans="2:10" x14ac:dyDescent="0.4">
      <c r="B895" t="s">
        <v>127</v>
      </c>
      <c r="C895" s="1">
        <v>44768</v>
      </c>
      <c r="D895" t="s">
        <v>127</v>
      </c>
      <c r="E895" t="s">
        <v>79</v>
      </c>
      <c r="F895" t="s">
        <v>11</v>
      </c>
      <c r="G895" t="s">
        <v>33</v>
      </c>
      <c r="H895">
        <v>3</v>
      </c>
      <c r="I895">
        <v>1</v>
      </c>
      <c r="J895">
        <v>0</v>
      </c>
    </row>
    <row r="896" spans="2:10" x14ac:dyDescent="0.4">
      <c r="B896" t="s">
        <v>127</v>
      </c>
      <c r="C896" s="1">
        <v>44792</v>
      </c>
      <c r="D896" t="s">
        <v>127</v>
      </c>
      <c r="E896" t="s">
        <v>237</v>
      </c>
      <c r="F896" t="s">
        <v>11</v>
      </c>
      <c r="G896" t="s">
        <v>33</v>
      </c>
      <c r="H896">
        <v>1</v>
      </c>
      <c r="I896">
        <v>1</v>
      </c>
      <c r="J896">
        <v>0</v>
      </c>
    </row>
    <row r="897" spans="2:10" x14ac:dyDescent="0.4">
      <c r="B897" t="s">
        <v>130</v>
      </c>
      <c r="C897" s="1">
        <v>44581</v>
      </c>
      <c r="D897" t="s">
        <v>127</v>
      </c>
      <c r="E897" t="s">
        <v>131</v>
      </c>
      <c r="F897" t="s">
        <v>12</v>
      </c>
      <c r="G897" t="s">
        <v>14</v>
      </c>
      <c r="H897">
        <v>414</v>
      </c>
      <c r="I897">
        <v>309</v>
      </c>
      <c r="J897">
        <v>0</v>
      </c>
    </row>
    <row r="898" spans="2:10" x14ac:dyDescent="0.4">
      <c r="B898" t="s">
        <v>130</v>
      </c>
      <c r="C898" s="1">
        <v>44682</v>
      </c>
      <c r="D898" t="s">
        <v>127</v>
      </c>
      <c r="E898" t="s">
        <v>242</v>
      </c>
      <c r="F898" t="s">
        <v>119</v>
      </c>
      <c r="G898" t="s">
        <v>14</v>
      </c>
      <c r="H898">
        <v>15</v>
      </c>
      <c r="I898">
        <v>8</v>
      </c>
      <c r="J898">
        <v>0</v>
      </c>
    </row>
    <row r="899" spans="2:10" x14ac:dyDescent="0.4">
      <c r="B899" t="s">
        <v>130</v>
      </c>
      <c r="C899" s="1">
        <v>44816</v>
      </c>
      <c r="D899" t="s">
        <v>127</v>
      </c>
      <c r="E899" t="s">
        <v>499</v>
      </c>
      <c r="F899" t="s">
        <v>11</v>
      </c>
      <c r="G899" t="s">
        <v>55</v>
      </c>
      <c r="H899">
        <v>3</v>
      </c>
      <c r="I899">
        <v>1</v>
      </c>
      <c r="J899">
        <v>0</v>
      </c>
    </row>
    <row r="900" spans="2:10" x14ac:dyDescent="0.4">
      <c r="B900" t="s">
        <v>23</v>
      </c>
      <c r="C900" s="1">
        <v>44863</v>
      </c>
      <c r="D900" t="s">
        <v>23</v>
      </c>
      <c r="E900" t="s">
        <v>535</v>
      </c>
      <c r="F900" t="s">
        <v>13</v>
      </c>
      <c r="G900" t="s">
        <v>14</v>
      </c>
      <c r="H900">
        <v>11</v>
      </c>
      <c r="I900">
        <v>5</v>
      </c>
      <c r="J900">
        <v>0</v>
      </c>
    </row>
    <row r="901" spans="2:10" x14ac:dyDescent="0.4">
      <c r="B901" t="s">
        <v>23</v>
      </c>
      <c r="C901" s="1">
        <v>44727</v>
      </c>
      <c r="D901" t="s">
        <v>23</v>
      </c>
      <c r="E901" t="s">
        <v>298</v>
      </c>
      <c r="F901" t="s">
        <v>11</v>
      </c>
      <c r="G901" t="s">
        <v>55</v>
      </c>
      <c r="H901">
        <v>1</v>
      </c>
      <c r="I901">
        <v>1</v>
      </c>
      <c r="J901">
        <v>0</v>
      </c>
    </row>
    <row r="902" spans="2:10" x14ac:dyDescent="0.4">
      <c r="B902" t="s">
        <v>23</v>
      </c>
      <c r="C902" s="1">
        <v>44732</v>
      </c>
      <c r="D902" t="s">
        <v>9</v>
      </c>
      <c r="E902" t="s">
        <v>10</v>
      </c>
      <c r="F902" t="s">
        <v>11</v>
      </c>
      <c r="G902" t="s">
        <v>10</v>
      </c>
      <c r="H902">
        <v>3</v>
      </c>
      <c r="I902">
        <v>1</v>
      </c>
      <c r="J902">
        <v>0</v>
      </c>
    </row>
    <row r="903" spans="2:10" x14ac:dyDescent="0.4">
      <c r="B903" t="s">
        <v>23</v>
      </c>
      <c r="C903" s="1">
        <v>44581</v>
      </c>
      <c r="D903" t="s">
        <v>9</v>
      </c>
      <c r="E903" t="s">
        <v>29</v>
      </c>
      <c r="F903" t="s">
        <v>11</v>
      </c>
      <c r="G903" t="s">
        <v>14</v>
      </c>
      <c r="H903">
        <v>1</v>
      </c>
      <c r="I903">
        <v>1</v>
      </c>
      <c r="J903">
        <v>0</v>
      </c>
    </row>
    <row r="904" spans="2:10" x14ac:dyDescent="0.4">
      <c r="B904" t="s">
        <v>23</v>
      </c>
      <c r="C904" s="1">
        <v>44620</v>
      </c>
      <c r="D904" t="s">
        <v>23</v>
      </c>
      <c r="E904" t="s">
        <v>132</v>
      </c>
      <c r="F904" t="s">
        <v>11</v>
      </c>
      <c r="G904" t="s">
        <v>14</v>
      </c>
      <c r="H904">
        <v>1</v>
      </c>
      <c r="I904">
        <v>1</v>
      </c>
      <c r="J904">
        <v>0</v>
      </c>
    </row>
    <row r="905" spans="2:10" x14ac:dyDescent="0.4">
      <c r="B905" t="s">
        <v>23</v>
      </c>
      <c r="C905" s="1">
        <v>44647</v>
      </c>
      <c r="D905" t="s">
        <v>9</v>
      </c>
      <c r="E905" t="s">
        <v>182</v>
      </c>
      <c r="F905" t="s">
        <v>11</v>
      </c>
      <c r="G905" t="s">
        <v>10</v>
      </c>
      <c r="H905">
        <v>1</v>
      </c>
      <c r="I905">
        <v>1</v>
      </c>
      <c r="J905">
        <v>0</v>
      </c>
    </row>
    <row r="906" spans="2:10" x14ac:dyDescent="0.4">
      <c r="B906" t="s">
        <v>23</v>
      </c>
      <c r="C906" s="1">
        <v>44648</v>
      </c>
      <c r="D906" t="s">
        <v>23</v>
      </c>
      <c r="E906" t="s">
        <v>61</v>
      </c>
      <c r="F906" t="s">
        <v>11</v>
      </c>
      <c r="G906" t="s">
        <v>55</v>
      </c>
      <c r="H906">
        <v>4</v>
      </c>
      <c r="I906">
        <v>1</v>
      </c>
      <c r="J906">
        <v>0</v>
      </c>
    </row>
    <row r="907" spans="2:10" x14ac:dyDescent="0.4">
      <c r="B907" t="s">
        <v>23</v>
      </c>
      <c r="C907" s="1">
        <v>44667</v>
      </c>
      <c r="D907" t="s">
        <v>9</v>
      </c>
      <c r="E907" t="s">
        <v>243</v>
      </c>
      <c r="F907" t="s">
        <v>11</v>
      </c>
      <c r="G907" t="s">
        <v>10</v>
      </c>
      <c r="H907">
        <v>1</v>
      </c>
      <c r="I907">
        <v>1</v>
      </c>
      <c r="J907">
        <v>0</v>
      </c>
    </row>
    <row r="908" spans="2:10" x14ac:dyDescent="0.4">
      <c r="B908" t="s">
        <v>23</v>
      </c>
      <c r="C908" s="1">
        <v>44657</v>
      </c>
      <c r="D908" t="s">
        <v>23</v>
      </c>
      <c r="E908" t="s">
        <v>244</v>
      </c>
      <c r="F908" t="s">
        <v>143</v>
      </c>
      <c r="G908" t="s">
        <v>55</v>
      </c>
      <c r="H908">
        <v>1</v>
      </c>
      <c r="I908">
        <v>1</v>
      </c>
      <c r="J908">
        <v>1</v>
      </c>
    </row>
    <row r="909" spans="2:10" x14ac:dyDescent="0.4">
      <c r="B909" t="s">
        <v>23</v>
      </c>
      <c r="C909" s="1">
        <v>44798</v>
      </c>
      <c r="D909" t="s">
        <v>23</v>
      </c>
      <c r="E909" t="s">
        <v>464</v>
      </c>
      <c r="F909" t="s">
        <v>11</v>
      </c>
      <c r="G909" t="s">
        <v>55</v>
      </c>
      <c r="H909">
        <v>1</v>
      </c>
      <c r="I909">
        <v>1</v>
      </c>
      <c r="J909">
        <v>0</v>
      </c>
    </row>
    <row r="910" spans="2:10" x14ac:dyDescent="0.4">
      <c r="B910" t="s">
        <v>23</v>
      </c>
      <c r="C910" s="1">
        <v>44804</v>
      </c>
      <c r="D910" t="s">
        <v>23</v>
      </c>
      <c r="E910" t="s">
        <v>464</v>
      </c>
      <c r="F910" t="s">
        <v>11</v>
      </c>
      <c r="G910" t="s">
        <v>55</v>
      </c>
      <c r="H910">
        <v>2</v>
      </c>
      <c r="I910">
        <v>1</v>
      </c>
      <c r="J910">
        <v>0</v>
      </c>
    </row>
    <row r="911" spans="2:10" x14ac:dyDescent="0.4">
      <c r="B911" t="s">
        <v>23</v>
      </c>
      <c r="C911" s="1">
        <v>44721</v>
      </c>
      <c r="D911" t="s">
        <v>23</v>
      </c>
      <c r="E911" t="s">
        <v>292</v>
      </c>
      <c r="F911" t="s">
        <v>11</v>
      </c>
      <c r="G911" t="s">
        <v>55</v>
      </c>
      <c r="H911">
        <v>7</v>
      </c>
      <c r="I911">
        <v>1</v>
      </c>
      <c r="J911">
        <v>0</v>
      </c>
    </row>
    <row r="912" spans="2:10" x14ac:dyDescent="0.4">
      <c r="B912" t="s">
        <v>23</v>
      </c>
      <c r="C912" s="1">
        <v>44630</v>
      </c>
      <c r="D912" t="s">
        <v>23</v>
      </c>
      <c r="E912" t="s">
        <v>133</v>
      </c>
      <c r="F912" t="s">
        <v>11</v>
      </c>
      <c r="G912" t="s">
        <v>33</v>
      </c>
      <c r="H912">
        <v>1</v>
      </c>
      <c r="I912">
        <v>1</v>
      </c>
      <c r="J912">
        <v>0</v>
      </c>
    </row>
    <row r="913" spans="2:10" x14ac:dyDescent="0.4">
      <c r="B913" t="s">
        <v>23</v>
      </c>
      <c r="C913" s="1">
        <v>44712</v>
      </c>
      <c r="D913" t="s">
        <v>23</v>
      </c>
      <c r="E913" t="s">
        <v>10</v>
      </c>
      <c r="F913" t="s">
        <v>11</v>
      </c>
      <c r="G913" t="s">
        <v>55</v>
      </c>
      <c r="H913" t="s">
        <v>10</v>
      </c>
      <c r="I913">
        <v>1</v>
      </c>
      <c r="J913">
        <v>0</v>
      </c>
    </row>
    <row r="914" spans="2:10" x14ac:dyDescent="0.4">
      <c r="B914" t="s">
        <v>23</v>
      </c>
      <c r="C914" s="1">
        <v>44685</v>
      </c>
      <c r="D914" t="s">
        <v>23</v>
      </c>
      <c r="E914" t="s">
        <v>61</v>
      </c>
      <c r="F914" t="s">
        <v>11</v>
      </c>
      <c r="G914" t="s">
        <v>55</v>
      </c>
      <c r="H914">
        <v>3</v>
      </c>
      <c r="I914">
        <v>1</v>
      </c>
      <c r="J914">
        <v>0</v>
      </c>
    </row>
    <row r="915" spans="2:10" x14ac:dyDescent="0.4">
      <c r="B915" t="s">
        <v>23</v>
      </c>
      <c r="C915" s="1">
        <v>44896</v>
      </c>
      <c r="D915" t="s">
        <v>23</v>
      </c>
      <c r="E915" t="s">
        <v>61</v>
      </c>
      <c r="F915" t="s">
        <v>11</v>
      </c>
      <c r="G915" t="s">
        <v>55</v>
      </c>
      <c r="H915">
        <v>2</v>
      </c>
      <c r="I915">
        <v>1</v>
      </c>
      <c r="J915">
        <v>0</v>
      </c>
    </row>
    <row r="916" spans="2:10" x14ac:dyDescent="0.4">
      <c r="B916" t="s">
        <v>23</v>
      </c>
      <c r="C916" s="1">
        <v>44896</v>
      </c>
      <c r="D916" t="s">
        <v>23</v>
      </c>
      <c r="E916" t="s">
        <v>10</v>
      </c>
      <c r="F916" t="s">
        <v>11</v>
      </c>
      <c r="G916" t="s">
        <v>10</v>
      </c>
      <c r="H916">
        <v>2</v>
      </c>
      <c r="I916">
        <v>1</v>
      </c>
      <c r="J916">
        <v>0</v>
      </c>
    </row>
    <row r="917" spans="2:10" x14ac:dyDescent="0.4">
      <c r="B917" t="s">
        <v>23</v>
      </c>
      <c r="C917" s="1">
        <v>44619</v>
      </c>
      <c r="D917" t="s">
        <v>23</v>
      </c>
      <c r="E917" t="s">
        <v>134</v>
      </c>
      <c r="F917" t="s">
        <v>11</v>
      </c>
      <c r="G917" t="s">
        <v>55</v>
      </c>
      <c r="H917">
        <v>2</v>
      </c>
      <c r="I917">
        <v>1</v>
      </c>
      <c r="J917">
        <v>0</v>
      </c>
    </row>
    <row r="918" spans="2:10" x14ac:dyDescent="0.4">
      <c r="B918" t="s">
        <v>23</v>
      </c>
      <c r="C918" s="1">
        <v>44634</v>
      </c>
      <c r="D918" t="s">
        <v>23</v>
      </c>
      <c r="E918" t="s">
        <v>134</v>
      </c>
      <c r="F918" t="s">
        <v>11</v>
      </c>
      <c r="G918" t="s">
        <v>55</v>
      </c>
      <c r="H918">
        <v>1</v>
      </c>
      <c r="I918">
        <v>1</v>
      </c>
      <c r="J918">
        <v>0</v>
      </c>
    </row>
    <row r="919" spans="2:10" x14ac:dyDescent="0.4">
      <c r="B919" t="s">
        <v>23</v>
      </c>
      <c r="C919" s="1">
        <v>44805</v>
      </c>
      <c r="D919" t="s">
        <v>9</v>
      </c>
      <c r="E919" t="s">
        <v>10</v>
      </c>
      <c r="F919" t="s">
        <v>11</v>
      </c>
      <c r="G919" t="s">
        <v>10</v>
      </c>
      <c r="H919">
        <v>1</v>
      </c>
      <c r="I919">
        <v>1</v>
      </c>
      <c r="J919">
        <v>0</v>
      </c>
    </row>
    <row r="920" spans="2:10" x14ac:dyDescent="0.4">
      <c r="B920" t="s">
        <v>51</v>
      </c>
      <c r="C920" s="1">
        <v>44851</v>
      </c>
      <c r="D920" t="s">
        <v>9</v>
      </c>
      <c r="E920" t="s">
        <v>10</v>
      </c>
      <c r="F920" t="s">
        <v>13</v>
      </c>
      <c r="G920" t="s">
        <v>10</v>
      </c>
      <c r="H920" t="s">
        <v>10</v>
      </c>
      <c r="I920">
        <v>5</v>
      </c>
      <c r="J920">
        <v>0</v>
      </c>
    </row>
    <row r="921" spans="2:10" x14ac:dyDescent="0.4">
      <c r="B921" t="s">
        <v>51</v>
      </c>
      <c r="C921" s="1">
        <v>44853</v>
      </c>
      <c r="D921" t="s">
        <v>23</v>
      </c>
      <c r="E921" t="s">
        <v>237</v>
      </c>
      <c r="F921" t="s">
        <v>11</v>
      </c>
      <c r="G921" t="s">
        <v>33</v>
      </c>
      <c r="H921">
        <v>1</v>
      </c>
      <c r="I921">
        <v>1</v>
      </c>
      <c r="J921">
        <v>0</v>
      </c>
    </row>
    <row r="922" spans="2:10" x14ac:dyDescent="0.4">
      <c r="B922" t="s">
        <v>51</v>
      </c>
      <c r="C922" s="1">
        <v>44857</v>
      </c>
      <c r="D922" t="s">
        <v>23</v>
      </c>
      <c r="E922" t="s">
        <v>723</v>
      </c>
      <c r="F922" t="s">
        <v>13</v>
      </c>
      <c r="G922" t="s">
        <v>14</v>
      </c>
      <c r="H922">
        <v>42</v>
      </c>
      <c r="I922">
        <v>17</v>
      </c>
      <c r="J922">
        <v>0</v>
      </c>
    </row>
    <row r="923" spans="2:10" x14ac:dyDescent="0.4">
      <c r="B923" t="s">
        <v>51</v>
      </c>
      <c r="C923" s="1">
        <v>44863</v>
      </c>
      <c r="D923" t="s">
        <v>23</v>
      </c>
      <c r="E923" t="s">
        <v>428</v>
      </c>
      <c r="F923" t="s">
        <v>11</v>
      </c>
      <c r="G923" t="s">
        <v>55</v>
      </c>
      <c r="H923">
        <v>2</v>
      </c>
      <c r="I923">
        <v>1</v>
      </c>
      <c r="J923">
        <v>0</v>
      </c>
    </row>
    <row r="924" spans="2:10" x14ac:dyDescent="0.4">
      <c r="B924" t="s">
        <v>51</v>
      </c>
      <c r="C924" s="1">
        <v>44893</v>
      </c>
      <c r="D924" t="s">
        <v>9</v>
      </c>
      <c r="E924" t="s">
        <v>724</v>
      </c>
      <c r="F924" t="s">
        <v>11</v>
      </c>
      <c r="G924" t="s">
        <v>10</v>
      </c>
      <c r="H924">
        <v>2</v>
      </c>
      <c r="I924">
        <v>1</v>
      </c>
      <c r="J924">
        <v>0</v>
      </c>
    </row>
    <row r="925" spans="2:10" x14ac:dyDescent="0.4">
      <c r="B925" t="s">
        <v>51</v>
      </c>
      <c r="C925" s="1">
        <v>44901</v>
      </c>
      <c r="D925" t="s">
        <v>9</v>
      </c>
      <c r="E925" t="s">
        <v>10</v>
      </c>
      <c r="F925" t="s">
        <v>13</v>
      </c>
      <c r="G925" t="s">
        <v>10</v>
      </c>
      <c r="H925" t="s">
        <v>10</v>
      </c>
      <c r="I925">
        <v>3</v>
      </c>
      <c r="J925">
        <v>0</v>
      </c>
    </row>
    <row r="926" spans="2:10" x14ac:dyDescent="0.4">
      <c r="B926" t="s">
        <v>51</v>
      </c>
      <c r="C926" s="1">
        <v>44568</v>
      </c>
      <c r="D926" t="s">
        <v>23</v>
      </c>
      <c r="E926" t="s">
        <v>52</v>
      </c>
      <c r="F926" t="s">
        <v>11</v>
      </c>
      <c r="G926" t="s">
        <v>33</v>
      </c>
      <c r="H926">
        <v>2</v>
      </c>
      <c r="I926">
        <v>1</v>
      </c>
      <c r="J926">
        <v>0</v>
      </c>
    </row>
    <row r="927" spans="2:10" x14ac:dyDescent="0.4">
      <c r="B927" t="s">
        <v>51</v>
      </c>
      <c r="C927" s="1">
        <v>44631</v>
      </c>
      <c r="D927" t="s">
        <v>23</v>
      </c>
      <c r="E927" t="s">
        <v>245</v>
      </c>
      <c r="F927" t="s">
        <v>11</v>
      </c>
      <c r="G927" t="s">
        <v>55</v>
      </c>
      <c r="H927">
        <v>1</v>
      </c>
      <c r="I927">
        <v>1</v>
      </c>
      <c r="J927">
        <v>0</v>
      </c>
    </row>
    <row r="928" spans="2:10" x14ac:dyDescent="0.4">
      <c r="B928" t="s">
        <v>51</v>
      </c>
      <c r="C928" s="1">
        <v>44636</v>
      </c>
      <c r="D928" t="s">
        <v>23</v>
      </c>
      <c r="E928" t="s">
        <v>246</v>
      </c>
      <c r="F928" t="s">
        <v>11</v>
      </c>
      <c r="G928" t="s">
        <v>33</v>
      </c>
      <c r="H928">
        <v>2</v>
      </c>
      <c r="I928">
        <v>1</v>
      </c>
      <c r="J928">
        <v>0</v>
      </c>
    </row>
    <row r="929" spans="2:10" x14ac:dyDescent="0.4">
      <c r="B929" t="s">
        <v>51</v>
      </c>
      <c r="C929" s="1">
        <v>44643</v>
      </c>
      <c r="D929" t="s">
        <v>9</v>
      </c>
      <c r="E929" t="s">
        <v>247</v>
      </c>
      <c r="F929" t="s">
        <v>11</v>
      </c>
      <c r="G929" t="s">
        <v>10</v>
      </c>
      <c r="H929">
        <v>2</v>
      </c>
      <c r="I929">
        <v>1</v>
      </c>
      <c r="J929">
        <v>0</v>
      </c>
    </row>
    <row r="930" spans="2:10" x14ac:dyDescent="0.4">
      <c r="B930" t="s">
        <v>51</v>
      </c>
      <c r="C930" s="1">
        <v>44656</v>
      </c>
      <c r="D930" t="s">
        <v>9</v>
      </c>
      <c r="E930" t="s">
        <v>297</v>
      </c>
      <c r="F930" t="s">
        <v>11</v>
      </c>
      <c r="G930" t="s">
        <v>10</v>
      </c>
      <c r="H930">
        <v>3</v>
      </c>
      <c r="I930">
        <v>1</v>
      </c>
      <c r="J930">
        <v>0</v>
      </c>
    </row>
    <row r="931" spans="2:10" x14ac:dyDescent="0.4">
      <c r="B931" t="s">
        <v>51</v>
      </c>
      <c r="C931" s="1">
        <v>44698</v>
      </c>
      <c r="D931" t="s">
        <v>23</v>
      </c>
      <c r="E931" t="s">
        <v>61</v>
      </c>
      <c r="F931" t="s">
        <v>11</v>
      </c>
      <c r="G931" t="s">
        <v>55</v>
      </c>
      <c r="H931">
        <v>2</v>
      </c>
      <c r="I931">
        <v>1</v>
      </c>
      <c r="J931">
        <v>0</v>
      </c>
    </row>
    <row r="932" spans="2:10" x14ac:dyDescent="0.4">
      <c r="B932" t="s">
        <v>51</v>
      </c>
      <c r="C932" s="1">
        <v>44709</v>
      </c>
      <c r="D932" t="s">
        <v>9</v>
      </c>
      <c r="E932" t="s">
        <v>296</v>
      </c>
      <c r="F932" t="s">
        <v>11</v>
      </c>
      <c r="G932" t="s">
        <v>10</v>
      </c>
      <c r="H932">
        <v>3</v>
      </c>
      <c r="I932">
        <v>1</v>
      </c>
      <c r="J932">
        <v>0</v>
      </c>
    </row>
    <row r="933" spans="2:10" x14ac:dyDescent="0.4">
      <c r="B933" t="s">
        <v>51</v>
      </c>
      <c r="C933" s="1">
        <v>44710</v>
      </c>
      <c r="D933" t="s">
        <v>23</v>
      </c>
      <c r="E933" t="s">
        <v>134</v>
      </c>
      <c r="F933" t="s">
        <v>11</v>
      </c>
      <c r="G933" t="s">
        <v>55</v>
      </c>
      <c r="H933">
        <v>2</v>
      </c>
      <c r="I933">
        <v>1</v>
      </c>
      <c r="J933">
        <v>0</v>
      </c>
    </row>
    <row r="934" spans="2:10" x14ac:dyDescent="0.4">
      <c r="B934" t="s">
        <v>51</v>
      </c>
      <c r="C934" s="1">
        <v>44731</v>
      </c>
      <c r="D934" t="s">
        <v>9</v>
      </c>
      <c r="E934" t="s">
        <v>10</v>
      </c>
      <c r="F934" t="s">
        <v>11</v>
      </c>
      <c r="G934" t="s">
        <v>10</v>
      </c>
      <c r="H934" t="s">
        <v>10</v>
      </c>
      <c r="I934">
        <v>1</v>
      </c>
      <c r="J934">
        <v>0</v>
      </c>
    </row>
    <row r="935" spans="2:10" x14ac:dyDescent="0.4">
      <c r="B935" t="s">
        <v>51</v>
      </c>
      <c r="C935" s="1">
        <v>44713</v>
      </c>
      <c r="D935" t="s">
        <v>23</v>
      </c>
      <c r="E935" t="s">
        <v>409</v>
      </c>
      <c r="F935" t="s">
        <v>129</v>
      </c>
      <c r="G935" t="s">
        <v>14</v>
      </c>
      <c r="H935">
        <v>73</v>
      </c>
      <c r="I935">
        <v>41</v>
      </c>
      <c r="J935">
        <v>0</v>
      </c>
    </row>
    <row r="936" spans="2:10" x14ac:dyDescent="0.4">
      <c r="B936" t="s">
        <v>51</v>
      </c>
      <c r="C936" s="1">
        <v>44793</v>
      </c>
      <c r="D936" t="s">
        <v>9</v>
      </c>
      <c r="E936" t="s">
        <v>465</v>
      </c>
      <c r="F936" t="s">
        <v>11</v>
      </c>
      <c r="G936" t="s">
        <v>10</v>
      </c>
      <c r="H936">
        <v>2</v>
      </c>
      <c r="I936">
        <v>1</v>
      </c>
      <c r="J936">
        <v>0</v>
      </c>
    </row>
    <row r="937" spans="2:10" x14ac:dyDescent="0.4">
      <c r="B937" t="s">
        <v>51</v>
      </c>
      <c r="C937" s="1">
        <v>44806</v>
      </c>
      <c r="D937" t="s">
        <v>23</v>
      </c>
      <c r="E937" t="s">
        <v>500</v>
      </c>
      <c r="F937" t="s">
        <v>11</v>
      </c>
      <c r="G937" t="s">
        <v>14</v>
      </c>
      <c r="H937">
        <v>3</v>
      </c>
      <c r="I937">
        <v>1</v>
      </c>
      <c r="J937">
        <v>0</v>
      </c>
    </row>
    <row r="938" spans="2:10" x14ac:dyDescent="0.4">
      <c r="B938" t="s">
        <v>51</v>
      </c>
      <c r="C938" s="1">
        <v>44810</v>
      </c>
      <c r="D938" t="s">
        <v>9</v>
      </c>
      <c r="E938" t="s">
        <v>501</v>
      </c>
      <c r="F938" t="s">
        <v>11</v>
      </c>
      <c r="G938" t="s">
        <v>10</v>
      </c>
      <c r="H938">
        <v>2</v>
      </c>
      <c r="I938">
        <v>1</v>
      </c>
      <c r="J938">
        <v>0</v>
      </c>
    </row>
    <row r="939" spans="2:10" x14ac:dyDescent="0.4">
      <c r="B939" t="s">
        <v>135</v>
      </c>
      <c r="C939" s="1">
        <v>44718</v>
      </c>
      <c r="D939" t="s">
        <v>9</v>
      </c>
      <c r="E939" t="s">
        <v>10</v>
      </c>
      <c r="F939" t="s">
        <v>11</v>
      </c>
      <c r="G939" t="s">
        <v>10</v>
      </c>
      <c r="H939" t="s">
        <v>10</v>
      </c>
      <c r="I939">
        <v>1</v>
      </c>
      <c r="J939">
        <v>0</v>
      </c>
    </row>
    <row r="940" spans="2:10" x14ac:dyDescent="0.4">
      <c r="B940" t="s">
        <v>135</v>
      </c>
      <c r="C940" s="1">
        <v>44873</v>
      </c>
      <c r="D940" t="s">
        <v>135</v>
      </c>
      <c r="E940" t="s">
        <v>725</v>
      </c>
      <c r="F940" t="s">
        <v>13</v>
      </c>
      <c r="G940" t="s">
        <v>14</v>
      </c>
      <c r="H940" t="s">
        <v>10</v>
      </c>
      <c r="I940">
        <v>4</v>
      </c>
      <c r="J940">
        <v>0</v>
      </c>
    </row>
    <row r="941" spans="2:10" x14ac:dyDescent="0.4">
      <c r="B941" t="s">
        <v>135</v>
      </c>
      <c r="C941" s="1">
        <v>44902</v>
      </c>
      <c r="D941" t="s">
        <v>135</v>
      </c>
      <c r="E941" t="s">
        <v>726</v>
      </c>
      <c r="F941" t="s">
        <v>13</v>
      </c>
      <c r="G941" t="s">
        <v>14</v>
      </c>
      <c r="H941" t="s">
        <v>10</v>
      </c>
      <c r="I941">
        <v>11</v>
      </c>
      <c r="J941">
        <v>0</v>
      </c>
    </row>
    <row r="942" spans="2:10" x14ac:dyDescent="0.4">
      <c r="B942" t="s">
        <v>135</v>
      </c>
      <c r="C942" s="1">
        <v>44756</v>
      </c>
      <c r="D942" t="s">
        <v>135</v>
      </c>
      <c r="E942" t="s">
        <v>466</v>
      </c>
      <c r="F942" t="s">
        <v>313</v>
      </c>
      <c r="G942" t="s">
        <v>14</v>
      </c>
      <c r="H942" t="s">
        <v>10</v>
      </c>
      <c r="I942">
        <v>16</v>
      </c>
      <c r="J942">
        <v>0</v>
      </c>
    </row>
    <row r="943" spans="2:10" x14ac:dyDescent="0.4">
      <c r="B943" t="s">
        <v>135</v>
      </c>
      <c r="C943" s="1">
        <v>44855</v>
      </c>
      <c r="D943" t="s">
        <v>135</v>
      </c>
      <c r="E943" t="s">
        <v>61</v>
      </c>
      <c r="F943" t="s">
        <v>11</v>
      </c>
      <c r="G943" t="s">
        <v>55</v>
      </c>
      <c r="H943">
        <v>3</v>
      </c>
      <c r="I943">
        <v>3</v>
      </c>
      <c r="J943">
        <v>0</v>
      </c>
    </row>
    <row r="944" spans="2:10" x14ac:dyDescent="0.4">
      <c r="B944" t="s">
        <v>135</v>
      </c>
      <c r="C944" s="1">
        <v>44573</v>
      </c>
      <c r="D944" t="s">
        <v>135</v>
      </c>
      <c r="E944" t="s">
        <v>136</v>
      </c>
      <c r="F944" t="s">
        <v>137</v>
      </c>
      <c r="G944" t="s">
        <v>138</v>
      </c>
      <c r="H944">
        <v>1943</v>
      </c>
      <c r="I944">
        <v>143</v>
      </c>
      <c r="J944">
        <v>0</v>
      </c>
    </row>
    <row r="945" spans="2:10" x14ac:dyDescent="0.4">
      <c r="B945" t="s">
        <v>135</v>
      </c>
      <c r="C945" s="1">
        <v>44765</v>
      </c>
      <c r="D945" t="s">
        <v>135</v>
      </c>
      <c r="E945" t="s">
        <v>429</v>
      </c>
      <c r="F945" t="s">
        <v>313</v>
      </c>
      <c r="G945" t="s">
        <v>14</v>
      </c>
      <c r="H945">
        <v>110</v>
      </c>
      <c r="I945">
        <v>77</v>
      </c>
      <c r="J945">
        <v>0</v>
      </c>
    </row>
    <row r="946" spans="2:10" x14ac:dyDescent="0.4">
      <c r="B946" t="s">
        <v>183</v>
      </c>
      <c r="C946" s="1">
        <v>44645</v>
      </c>
      <c r="D946" t="s">
        <v>9</v>
      </c>
      <c r="E946" t="s">
        <v>10</v>
      </c>
      <c r="F946" t="s">
        <v>11</v>
      </c>
      <c r="G946" t="s">
        <v>10</v>
      </c>
      <c r="H946" t="s">
        <v>10</v>
      </c>
      <c r="I946">
        <v>1</v>
      </c>
      <c r="J946">
        <v>0</v>
      </c>
    </row>
    <row r="947" spans="2:10" x14ac:dyDescent="0.4">
      <c r="B947" t="s">
        <v>183</v>
      </c>
      <c r="C947" s="1">
        <v>44721</v>
      </c>
      <c r="D947" t="s">
        <v>135</v>
      </c>
      <c r="E947" t="s">
        <v>288</v>
      </c>
      <c r="F947" t="s">
        <v>11</v>
      </c>
      <c r="G947" t="s">
        <v>14</v>
      </c>
      <c r="H947" t="s">
        <v>10</v>
      </c>
      <c r="I947">
        <v>1</v>
      </c>
      <c r="J947">
        <v>0</v>
      </c>
    </row>
    <row r="948" spans="2:10" x14ac:dyDescent="0.4">
      <c r="B948" t="s">
        <v>183</v>
      </c>
      <c r="C948" s="1">
        <v>44817</v>
      </c>
      <c r="D948" t="s">
        <v>135</v>
      </c>
      <c r="E948" t="s">
        <v>502</v>
      </c>
      <c r="F948" t="s">
        <v>143</v>
      </c>
      <c r="G948" t="s">
        <v>55</v>
      </c>
      <c r="H948">
        <v>2</v>
      </c>
      <c r="I948">
        <v>2</v>
      </c>
      <c r="J948">
        <v>0</v>
      </c>
    </row>
    <row r="949" spans="2:10" x14ac:dyDescent="0.4">
      <c r="B949" t="s">
        <v>72</v>
      </c>
      <c r="C949" s="1">
        <v>44836</v>
      </c>
      <c r="D949" t="s">
        <v>72</v>
      </c>
      <c r="E949" t="s">
        <v>503</v>
      </c>
      <c r="F949" t="s">
        <v>13</v>
      </c>
      <c r="G949" t="s">
        <v>14</v>
      </c>
      <c r="H949">
        <v>4</v>
      </c>
      <c r="I949">
        <v>2</v>
      </c>
      <c r="J949">
        <v>0</v>
      </c>
    </row>
    <row r="950" spans="2:10" x14ac:dyDescent="0.4">
      <c r="B950" t="s">
        <v>72</v>
      </c>
      <c r="C950" s="1">
        <v>44894</v>
      </c>
      <c r="D950" t="s">
        <v>9</v>
      </c>
      <c r="E950" t="s">
        <v>10</v>
      </c>
      <c r="F950" t="s">
        <v>13</v>
      </c>
      <c r="G950" t="s">
        <v>14</v>
      </c>
      <c r="H950">
        <v>3</v>
      </c>
      <c r="I950">
        <v>3</v>
      </c>
      <c r="J950">
        <v>0</v>
      </c>
    </row>
    <row r="951" spans="2:10" x14ac:dyDescent="0.4">
      <c r="B951" t="s">
        <v>72</v>
      </c>
      <c r="C951" s="1">
        <v>44922</v>
      </c>
      <c r="D951" t="s">
        <v>72</v>
      </c>
      <c r="E951" t="s">
        <v>794</v>
      </c>
      <c r="F951" t="s">
        <v>92</v>
      </c>
      <c r="G951" t="s">
        <v>55</v>
      </c>
      <c r="H951">
        <v>4</v>
      </c>
      <c r="I951">
        <v>1</v>
      </c>
      <c r="J951">
        <v>0</v>
      </c>
    </row>
    <row r="952" spans="2:10" x14ac:dyDescent="0.4">
      <c r="B952" t="s">
        <v>72</v>
      </c>
      <c r="C952" s="1">
        <v>44851</v>
      </c>
      <c r="D952" t="s">
        <v>72</v>
      </c>
      <c r="E952" t="s">
        <v>727</v>
      </c>
      <c r="F952" t="s">
        <v>223</v>
      </c>
      <c r="G952" t="s">
        <v>14</v>
      </c>
      <c r="H952">
        <v>74</v>
      </c>
      <c r="I952">
        <v>4</v>
      </c>
      <c r="J952">
        <v>0</v>
      </c>
    </row>
    <row r="953" spans="2:10" x14ac:dyDescent="0.4">
      <c r="B953" t="s">
        <v>72</v>
      </c>
      <c r="C953" s="1">
        <v>44727</v>
      </c>
      <c r="D953" t="s">
        <v>72</v>
      </c>
      <c r="E953" t="s">
        <v>410</v>
      </c>
      <c r="F953" t="s">
        <v>313</v>
      </c>
      <c r="G953" t="s">
        <v>173</v>
      </c>
      <c r="H953">
        <v>10</v>
      </c>
      <c r="I953">
        <v>10</v>
      </c>
      <c r="J953">
        <v>0</v>
      </c>
    </row>
    <row r="954" spans="2:10" x14ac:dyDescent="0.4">
      <c r="B954" t="s">
        <v>72</v>
      </c>
      <c r="C954" s="1">
        <v>44718</v>
      </c>
      <c r="D954" t="s">
        <v>72</v>
      </c>
      <c r="E954" t="s">
        <v>293</v>
      </c>
      <c r="F954" t="s">
        <v>11</v>
      </c>
      <c r="G954" t="s">
        <v>55</v>
      </c>
      <c r="H954">
        <v>2</v>
      </c>
      <c r="I954">
        <v>1</v>
      </c>
      <c r="J954">
        <v>0</v>
      </c>
    </row>
    <row r="955" spans="2:10" x14ac:dyDescent="0.4">
      <c r="B955" t="s">
        <v>72</v>
      </c>
      <c r="C955" s="1">
        <v>44867</v>
      </c>
      <c r="D955" t="s">
        <v>72</v>
      </c>
      <c r="E955" t="s">
        <v>728</v>
      </c>
      <c r="F955" t="s">
        <v>348</v>
      </c>
      <c r="G955" t="s">
        <v>14</v>
      </c>
      <c r="H955">
        <v>157</v>
      </c>
      <c r="I955">
        <v>31</v>
      </c>
      <c r="J955">
        <v>0</v>
      </c>
    </row>
    <row r="956" spans="2:10" x14ac:dyDescent="0.4">
      <c r="B956" t="s">
        <v>72</v>
      </c>
      <c r="C956" s="1">
        <v>44909</v>
      </c>
      <c r="D956" t="s">
        <v>72</v>
      </c>
      <c r="E956" t="s">
        <v>295</v>
      </c>
      <c r="F956" t="s">
        <v>92</v>
      </c>
      <c r="G956" t="s">
        <v>55</v>
      </c>
      <c r="H956">
        <v>2</v>
      </c>
      <c r="I956">
        <v>2</v>
      </c>
      <c r="J956">
        <v>0</v>
      </c>
    </row>
    <row r="957" spans="2:10" x14ac:dyDescent="0.4">
      <c r="B957" t="s">
        <v>72</v>
      </c>
      <c r="C957" s="1">
        <v>44913</v>
      </c>
      <c r="D957" t="s">
        <v>72</v>
      </c>
      <c r="E957" t="s">
        <v>729</v>
      </c>
      <c r="F957" t="s">
        <v>13</v>
      </c>
      <c r="G957" t="s">
        <v>14</v>
      </c>
      <c r="H957">
        <v>7</v>
      </c>
      <c r="I957">
        <v>3</v>
      </c>
      <c r="J957">
        <v>0</v>
      </c>
    </row>
    <row r="958" spans="2:10" x14ac:dyDescent="0.4">
      <c r="B958" t="s">
        <v>72</v>
      </c>
      <c r="C958" s="1">
        <v>44588</v>
      </c>
      <c r="D958" t="s">
        <v>72</v>
      </c>
      <c r="E958" t="s">
        <v>73</v>
      </c>
      <c r="F958" t="s">
        <v>12</v>
      </c>
      <c r="G958" t="s">
        <v>74</v>
      </c>
      <c r="H958">
        <v>121</v>
      </c>
      <c r="I958">
        <v>25</v>
      </c>
      <c r="J958">
        <v>0</v>
      </c>
    </row>
    <row r="959" spans="2:10" x14ac:dyDescent="0.4">
      <c r="B959" t="s">
        <v>72</v>
      </c>
      <c r="C959" s="1">
        <v>44722</v>
      </c>
      <c r="D959" t="s">
        <v>72</v>
      </c>
      <c r="E959" t="s">
        <v>295</v>
      </c>
      <c r="F959" t="s">
        <v>92</v>
      </c>
      <c r="G959" t="s">
        <v>55</v>
      </c>
      <c r="H959">
        <v>13</v>
      </c>
      <c r="I959">
        <v>4</v>
      </c>
      <c r="J959">
        <v>0</v>
      </c>
    </row>
    <row r="960" spans="2:10" x14ac:dyDescent="0.4">
      <c r="B960" t="s">
        <v>72</v>
      </c>
      <c r="C960" s="1">
        <v>44823</v>
      </c>
      <c r="D960" t="s">
        <v>72</v>
      </c>
      <c r="E960" t="s">
        <v>730</v>
      </c>
      <c r="F960" t="s">
        <v>13</v>
      </c>
      <c r="G960" t="s">
        <v>14</v>
      </c>
      <c r="H960">
        <v>3</v>
      </c>
      <c r="I960">
        <v>2</v>
      </c>
      <c r="J960">
        <v>0</v>
      </c>
    </row>
    <row r="961" spans="2:10" x14ac:dyDescent="0.4">
      <c r="B961" t="s">
        <v>72</v>
      </c>
      <c r="C961" s="1">
        <v>44831</v>
      </c>
      <c r="D961" t="s">
        <v>72</v>
      </c>
      <c r="E961" t="s">
        <v>731</v>
      </c>
      <c r="F961" t="s">
        <v>313</v>
      </c>
      <c r="G961" t="s">
        <v>14</v>
      </c>
      <c r="H961">
        <v>120</v>
      </c>
      <c r="I961">
        <v>36</v>
      </c>
      <c r="J961">
        <v>0</v>
      </c>
    </row>
    <row r="962" spans="2:10" x14ac:dyDescent="0.4">
      <c r="B962" t="s">
        <v>184</v>
      </c>
      <c r="C962" s="1">
        <v>44888</v>
      </c>
      <c r="D962" t="s">
        <v>72</v>
      </c>
      <c r="E962" t="s">
        <v>732</v>
      </c>
      <c r="F962" t="s">
        <v>13</v>
      </c>
      <c r="G962" t="s">
        <v>14</v>
      </c>
      <c r="H962">
        <v>2</v>
      </c>
      <c r="I962">
        <v>2</v>
      </c>
      <c r="J962">
        <v>0</v>
      </c>
    </row>
    <row r="963" spans="2:10" x14ac:dyDescent="0.4">
      <c r="B963" t="s">
        <v>184</v>
      </c>
      <c r="C963" s="1">
        <v>44643</v>
      </c>
      <c r="D963" t="s">
        <v>72</v>
      </c>
      <c r="E963" t="s">
        <v>248</v>
      </c>
      <c r="F963" t="s">
        <v>13</v>
      </c>
      <c r="G963" t="s">
        <v>14</v>
      </c>
      <c r="H963">
        <v>3</v>
      </c>
      <c r="I963">
        <v>3</v>
      </c>
      <c r="J963">
        <v>0</v>
      </c>
    </row>
    <row r="964" spans="2:10" x14ac:dyDescent="0.4">
      <c r="B964" t="s">
        <v>184</v>
      </c>
      <c r="C964" s="1">
        <v>44650</v>
      </c>
      <c r="D964" t="s">
        <v>72</v>
      </c>
      <c r="E964" t="s">
        <v>185</v>
      </c>
      <c r="F964" t="s">
        <v>11</v>
      </c>
      <c r="G964" t="s">
        <v>14</v>
      </c>
      <c r="H964">
        <v>2</v>
      </c>
      <c r="I964">
        <v>1</v>
      </c>
      <c r="J964">
        <v>0</v>
      </c>
    </row>
    <row r="965" spans="2:10" x14ac:dyDescent="0.4">
      <c r="B965" t="s">
        <v>184</v>
      </c>
      <c r="C965" s="1">
        <v>44722</v>
      </c>
      <c r="D965" t="s">
        <v>72</v>
      </c>
      <c r="E965" t="s">
        <v>294</v>
      </c>
      <c r="F965" t="s">
        <v>13</v>
      </c>
      <c r="G965" t="s">
        <v>14</v>
      </c>
      <c r="H965">
        <v>6</v>
      </c>
      <c r="I965">
        <v>3</v>
      </c>
      <c r="J965">
        <v>0</v>
      </c>
    </row>
    <row r="966" spans="2:10" x14ac:dyDescent="0.4">
      <c r="B966" t="s">
        <v>184</v>
      </c>
      <c r="C966" s="1">
        <v>44715</v>
      </c>
      <c r="D966" t="s">
        <v>9</v>
      </c>
      <c r="E966" t="s">
        <v>10</v>
      </c>
      <c r="F966" t="s">
        <v>313</v>
      </c>
      <c r="G966" t="s">
        <v>55</v>
      </c>
      <c r="H966">
        <v>1</v>
      </c>
      <c r="I966">
        <v>1</v>
      </c>
      <c r="J966">
        <v>0</v>
      </c>
    </row>
    <row r="967" spans="2:10" x14ac:dyDescent="0.4">
      <c r="B967" t="s">
        <v>184</v>
      </c>
      <c r="C967" s="1">
        <v>44743</v>
      </c>
      <c r="D967" t="s">
        <v>9</v>
      </c>
      <c r="E967" t="s">
        <v>10</v>
      </c>
      <c r="F967" t="s">
        <v>13</v>
      </c>
      <c r="G967" t="s">
        <v>10</v>
      </c>
      <c r="H967">
        <v>3</v>
      </c>
      <c r="I967">
        <v>3</v>
      </c>
      <c r="J967">
        <v>0</v>
      </c>
    </row>
    <row r="968" spans="2:10" x14ac:dyDescent="0.4">
      <c r="B968" t="s">
        <v>184</v>
      </c>
      <c r="C968" s="1">
        <v>44781</v>
      </c>
      <c r="D968" t="s">
        <v>9</v>
      </c>
      <c r="E968" t="s">
        <v>10</v>
      </c>
      <c r="F968" t="s">
        <v>13</v>
      </c>
      <c r="G968" t="s">
        <v>10</v>
      </c>
      <c r="H968">
        <v>2</v>
      </c>
      <c r="I968">
        <v>2</v>
      </c>
      <c r="J968">
        <v>0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"/>
  <sheetViews>
    <sheetView workbookViewId="0">
      <selection activeCell="B15" sqref="B15"/>
    </sheetView>
  </sheetViews>
  <sheetFormatPr defaultRowHeight="18.75" x14ac:dyDescent="0.4"/>
  <cols>
    <col min="1" max="1" width="41" bestFit="1" customWidth="1"/>
    <col min="2" max="2" width="18.75" bestFit="1" customWidth="1"/>
    <col min="3" max="3" width="13.25" bestFit="1" customWidth="1"/>
    <col min="4" max="4" width="13.375" bestFit="1" customWidth="1"/>
  </cols>
  <sheetData>
    <row r="1" spans="1:3" x14ac:dyDescent="0.4">
      <c r="A1" s="2" t="s">
        <v>2</v>
      </c>
      <c r="B1" t="s">
        <v>795</v>
      </c>
    </row>
    <row r="3" spans="1:3" x14ac:dyDescent="0.4">
      <c r="A3" s="2" t="s">
        <v>374</v>
      </c>
      <c r="B3" t="s">
        <v>467</v>
      </c>
      <c r="C3" t="s">
        <v>468</v>
      </c>
    </row>
    <row r="4" spans="1:3" x14ac:dyDescent="0.4">
      <c r="A4" s="3" t="s">
        <v>12</v>
      </c>
      <c r="B4" s="4">
        <v>63</v>
      </c>
      <c r="C4" s="4">
        <v>2175</v>
      </c>
    </row>
    <row r="5" spans="1:3" x14ac:dyDescent="0.4">
      <c r="A5" s="3" t="s">
        <v>227</v>
      </c>
      <c r="B5" s="4">
        <v>3</v>
      </c>
      <c r="C5" s="4">
        <v>45</v>
      </c>
    </row>
    <row r="6" spans="1:3" x14ac:dyDescent="0.4">
      <c r="A6" s="3" t="s">
        <v>137</v>
      </c>
      <c r="B6" s="4">
        <v>2</v>
      </c>
      <c r="C6" s="4">
        <v>148</v>
      </c>
    </row>
    <row r="7" spans="1:3" x14ac:dyDescent="0.4">
      <c r="A7" s="3" t="s">
        <v>11</v>
      </c>
      <c r="B7" s="4">
        <v>566</v>
      </c>
      <c r="C7" s="4">
        <v>578</v>
      </c>
    </row>
    <row r="8" spans="1:3" x14ac:dyDescent="0.4">
      <c r="A8" s="3" t="s">
        <v>119</v>
      </c>
      <c r="B8" s="4">
        <v>11</v>
      </c>
      <c r="C8" s="4">
        <v>91</v>
      </c>
    </row>
    <row r="9" spans="1:3" x14ac:dyDescent="0.4">
      <c r="A9" s="3" t="s">
        <v>129</v>
      </c>
      <c r="B9" s="4">
        <v>22</v>
      </c>
      <c r="C9" s="4">
        <v>1467</v>
      </c>
    </row>
    <row r="10" spans="1:3" x14ac:dyDescent="0.4">
      <c r="A10" s="3" t="s">
        <v>13</v>
      </c>
      <c r="B10" s="4">
        <v>185</v>
      </c>
      <c r="C10" s="4">
        <v>822</v>
      </c>
    </row>
    <row r="11" spans="1:3" x14ac:dyDescent="0.4">
      <c r="A11" s="3" t="s">
        <v>313</v>
      </c>
      <c r="B11" s="4">
        <v>22</v>
      </c>
      <c r="C11" s="4">
        <v>698</v>
      </c>
    </row>
    <row r="12" spans="1:3" x14ac:dyDescent="0.4">
      <c r="A12" s="3" t="s">
        <v>348</v>
      </c>
      <c r="B12" s="4">
        <v>3</v>
      </c>
      <c r="C12" s="4">
        <v>48</v>
      </c>
    </row>
    <row r="13" spans="1:3" x14ac:dyDescent="0.4">
      <c r="A13" s="3" t="s">
        <v>199</v>
      </c>
      <c r="B13" s="4">
        <v>2</v>
      </c>
      <c r="C13" s="4">
        <v>200</v>
      </c>
    </row>
    <row r="14" spans="1:3" x14ac:dyDescent="0.4">
      <c r="A14" s="3" t="s">
        <v>223</v>
      </c>
      <c r="B14" s="4">
        <v>15</v>
      </c>
      <c r="C14" s="4">
        <v>231</v>
      </c>
    </row>
    <row r="15" spans="1:3" x14ac:dyDescent="0.4">
      <c r="A15" s="3" t="s">
        <v>157</v>
      </c>
      <c r="B15" s="4">
        <v>1</v>
      </c>
      <c r="C15" s="4">
        <v>1</v>
      </c>
    </row>
    <row r="16" spans="1:3" x14ac:dyDescent="0.4">
      <c r="A16" s="3" t="s">
        <v>304</v>
      </c>
      <c r="B16" s="4">
        <v>8</v>
      </c>
      <c r="C16" s="4">
        <v>78</v>
      </c>
    </row>
    <row r="17" spans="1:3" x14ac:dyDescent="0.4">
      <c r="A17" s="3" t="s">
        <v>143</v>
      </c>
      <c r="B17" s="4">
        <v>34</v>
      </c>
      <c r="C17" s="4">
        <v>151</v>
      </c>
    </row>
    <row r="18" spans="1:3" x14ac:dyDescent="0.4">
      <c r="A18" s="3" t="s">
        <v>92</v>
      </c>
      <c r="B18" s="4">
        <v>16</v>
      </c>
      <c r="C18" s="4">
        <v>21</v>
      </c>
    </row>
    <row r="19" spans="1:3" x14ac:dyDescent="0.4">
      <c r="A19" s="3" t="s">
        <v>10</v>
      </c>
      <c r="B19" s="4">
        <v>9</v>
      </c>
      <c r="C19" s="4">
        <v>102</v>
      </c>
    </row>
    <row r="20" spans="1:3" x14ac:dyDescent="0.4">
      <c r="A20" s="3" t="s">
        <v>376</v>
      </c>
      <c r="B20" s="4"/>
      <c r="C20" s="4"/>
    </row>
    <row r="21" spans="1:3" x14ac:dyDescent="0.4">
      <c r="A21" s="3" t="s">
        <v>375</v>
      </c>
      <c r="B21" s="4">
        <v>962</v>
      </c>
      <c r="C21" s="4">
        <v>6856</v>
      </c>
    </row>
  </sheetData>
  <phoneticPr fontId="18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令和4年食中毒発生事例</vt:lpstr>
      <vt:lpstr>ピボットテーブル1</vt:lpstr>
      <vt:lpstr>令和4年食中毒発生事例!Print_Titles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2022-08-01T00:32:45Z</dcterms:created>
  <dcterms:modified xsi:type="dcterms:W3CDTF">2023-03-27T02:39:45Z</dcterms:modified>
</cp:coreProperties>
</file>