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4370" windowHeight="11580" activeTab="2"/>
  </bookViews>
  <sheets>
    <sheet name="【出】様式第１号①" sheetId="31" r:id="rId1"/>
    <sheet name="【出】様式第１号②" sheetId="35" r:id="rId2"/>
    <sheet name="【出】様式第１号③" sheetId="39" r:id="rId3"/>
  </sheets>
  <definedNames>
    <definedName name="_xlnm.Print_Area" localSheetId="0">【出】様式第１号①!$A$1:$AZ$80</definedName>
    <definedName name="_xlnm.Print_Area" localSheetId="1">【出】様式第１号②!$A$1:$AS$47</definedName>
    <definedName name="_xlnm.Print_Area" localSheetId="2">【出】様式第１号③!$A$1:$AS$47</definedName>
  </definedNames>
  <calcPr calcId="162913"/>
</workbook>
</file>

<file path=xl/calcChain.xml><?xml version="1.0" encoding="utf-8"?>
<calcChain xmlns="http://schemas.openxmlformats.org/spreadsheetml/2006/main">
  <c r="M44" i="35" l="1"/>
  <c r="AI4" i="39" l="1"/>
  <c r="M45" i="35" l="1"/>
  <c r="AE44" i="35" s="1"/>
  <c r="AI3" i="35" l="1"/>
</calcChain>
</file>

<file path=xl/comments1.xml><?xml version="1.0" encoding="utf-8"?>
<comments xmlns="http://schemas.openxmlformats.org/spreadsheetml/2006/main">
  <authors>
    <author>作成者</author>
  </authors>
  <commentList>
    <comment ref="C7" authorId="0" shapeId="0">
      <text>
        <r>
          <rPr>
            <sz val="9"/>
            <rFont val="MS P ゴシック"/>
            <family val="3"/>
            <charset val="128"/>
          </rPr>
          <t>西暦を入力</t>
        </r>
      </text>
    </comment>
    <comment ref="AN44" authorId="0" shapeId="0">
      <text>
        <r>
          <rPr>
            <sz val="9"/>
            <rFont val="MS P ゴシック"/>
            <family val="3"/>
            <charset val="128"/>
          </rPr>
          <t>西暦を入力</t>
        </r>
      </text>
    </comment>
    <comment ref="AN46" authorId="0" shapeId="0">
      <text>
        <r>
          <rPr>
            <sz val="9"/>
            <rFont val="MS P ゴシック"/>
            <family val="3"/>
            <charset val="128"/>
          </rPr>
          <t>西暦を入力</t>
        </r>
      </text>
    </comment>
    <comment ref="AN47" authorId="0" shapeId="0">
      <text>
        <r>
          <rPr>
            <sz val="9"/>
            <rFont val="MS P ゴシック"/>
            <family val="3"/>
            <charset val="128"/>
          </rPr>
          <t>西暦を入力</t>
        </r>
      </text>
    </comment>
    <comment ref="AN50" authorId="0" shapeId="0">
      <text>
        <r>
          <rPr>
            <sz val="9"/>
            <rFont val="MS P ゴシック"/>
            <family val="3"/>
            <charset val="128"/>
          </rPr>
          <t>西暦を入力</t>
        </r>
      </text>
    </comment>
  </commentList>
</comments>
</file>

<file path=xl/comments2.xml><?xml version="1.0" encoding="utf-8"?>
<comments xmlns="http://schemas.openxmlformats.org/spreadsheetml/2006/main">
  <authors>
    <author>作成者</author>
  </authors>
  <commentList>
    <comment ref="AI3" authorId="0" shapeId="0">
      <text>
        <r>
          <rPr>
            <b/>
            <sz val="12"/>
            <color indexed="81"/>
            <rFont val="MS P ゴシック"/>
            <family val="3"/>
            <charset val="128"/>
          </rPr>
          <t>様式第１号①で入力していただいた名称が自動で入力されます</t>
        </r>
      </text>
    </comment>
    <comment ref="W4" authorId="0" shapeId="0">
      <text>
        <r>
          <rPr>
            <sz val="9"/>
            <rFont val="MS P ゴシック"/>
            <family val="3"/>
            <charset val="128"/>
          </rPr>
          <t>西暦を入力</t>
        </r>
      </text>
    </comment>
    <comment ref="W5" authorId="0" shapeId="0">
      <text>
        <r>
          <rPr>
            <sz val="9"/>
            <rFont val="MS P ゴシック"/>
            <family val="3"/>
            <charset val="128"/>
          </rPr>
          <t>西暦を入力</t>
        </r>
      </text>
    </comment>
    <comment ref="AG8" authorId="0" shapeId="0">
      <text>
        <r>
          <rPr>
            <sz val="9"/>
            <rFont val="MS P ゴシック"/>
            <family val="3"/>
            <charset val="128"/>
          </rPr>
          <t>西暦を入力</t>
        </r>
      </text>
    </comment>
    <comment ref="AG10" authorId="0" shapeId="0">
      <text>
        <r>
          <rPr>
            <sz val="9"/>
            <rFont val="MS P ゴシック"/>
            <family val="3"/>
            <charset val="128"/>
          </rPr>
          <t>西暦を入力</t>
        </r>
      </text>
    </comment>
    <comment ref="AG11" authorId="0" shapeId="0">
      <text>
        <r>
          <rPr>
            <sz val="9"/>
            <rFont val="MS P ゴシック"/>
            <family val="3"/>
            <charset val="128"/>
          </rPr>
          <t>西暦を入力</t>
        </r>
      </text>
    </comment>
    <comment ref="AG12" authorId="0" shapeId="0">
      <text>
        <r>
          <rPr>
            <sz val="9"/>
            <rFont val="MS P ゴシック"/>
            <family val="3"/>
            <charset val="128"/>
          </rPr>
          <t>西暦を入力</t>
        </r>
      </text>
    </comment>
    <comment ref="AG13" authorId="0" shapeId="0">
      <text>
        <r>
          <rPr>
            <sz val="9"/>
            <rFont val="MS P ゴシック"/>
            <family val="3"/>
            <charset val="128"/>
          </rPr>
          <t>西暦を入力</t>
        </r>
      </text>
    </comment>
    <comment ref="AG15" authorId="0" shapeId="0">
      <text>
        <r>
          <rPr>
            <sz val="9"/>
            <rFont val="MS P ゴシック"/>
            <family val="3"/>
            <charset val="128"/>
          </rPr>
          <t>西暦を入力</t>
        </r>
      </text>
    </comment>
    <comment ref="AL19" authorId="0" shapeId="0">
      <text>
        <r>
          <rPr>
            <sz val="9"/>
            <rFont val="MS P ゴシック"/>
            <family val="3"/>
            <charset val="128"/>
          </rPr>
          <t>西暦を入力</t>
        </r>
      </text>
    </comment>
    <comment ref="F20" authorId="0" shapeId="0">
      <text>
        <r>
          <rPr>
            <sz val="9"/>
            <rFont val="MS P ゴシック"/>
            <family val="3"/>
            <charset val="128"/>
          </rPr>
          <t>西暦を入力</t>
        </r>
      </text>
    </comment>
    <comment ref="H24" authorId="0" shapeId="0">
      <text>
        <r>
          <rPr>
            <sz val="9"/>
            <rFont val="MS P ゴシック"/>
            <family val="3"/>
            <charset val="128"/>
          </rPr>
          <t>西暦を入力</t>
        </r>
      </text>
    </comment>
    <comment ref="G28" authorId="0" shapeId="0">
      <text>
        <r>
          <rPr>
            <sz val="9"/>
            <rFont val="MS P ゴシック"/>
            <family val="3"/>
            <charset val="128"/>
          </rPr>
          <t>西暦を入力</t>
        </r>
      </text>
    </comment>
    <comment ref="V28" authorId="0" shapeId="0">
      <text>
        <r>
          <rPr>
            <sz val="9"/>
            <rFont val="MS P ゴシック"/>
            <family val="3"/>
            <charset val="128"/>
          </rPr>
          <t>西暦を入力</t>
        </r>
      </text>
    </comment>
  </commentList>
</comments>
</file>

<file path=xl/comments3.xml><?xml version="1.0" encoding="utf-8"?>
<comments xmlns="http://schemas.openxmlformats.org/spreadsheetml/2006/main">
  <authors>
    <author>作成者</author>
  </authors>
  <commentList>
    <comment ref="AI4" authorId="0" shapeId="0">
      <text>
        <r>
          <rPr>
            <b/>
            <sz val="11"/>
            <color indexed="81"/>
            <rFont val="MS P ゴシック"/>
            <family val="3"/>
            <charset val="128"/>
          </rPr>
          <t>様式第1号①で入力していただいた名称が自動で入力されます</t>
        </r>
      </text>
    </comment>
    <comment ref="D20" authorId="0" shapeId="0">
      <text>
        <r>
          <rPr>
            <sz val="9"/>
            <rFont val="MS P ゴシック"/>
            <family val="3"/>
            <charset val="128"/>
          </rPr>
          <t>西暦を入力</t>
        </r>
      </text>
    </comment>
    <comment ref="T20" authorId="0" shapeId="0">
      <text>
        <r>
          <rPr>
            <sz val="9"/>
            <rFont val="MS P ゴシック"/>
            <family val="3"/>
            <charset val="128"/>
          </rPr>
          <t>西暦を入力</t>
        </r>
      </text>
    </comment>
    <comment ref="AC20" authorId="0" shapeId="0">
      <text>
        <r>
          <rPr>
            <sz val="9"/>
            <rFont val="MS P ゴシック"/>
            <family val="3"/>
            <charset val="128"/>
          </rPr>
          <t>西暦を入力</t>
        </r>
      </text>
    </comment>
    <comment ref="AL20" authorId="0" shapeId="0">
      <text>
        <r>
          <rPr>
            <sz val="9"/>
            <rFont val="MS P ゴシック"/>
            <family val="3"/>
            <charset val="128"/>
          </rPr>
          <t>西暦を入力</t>
        </r>
      </text>
    </comment>
    <comment ref="D23" authorId="0" shapeId="0">
      <text>
        <r>
          <rPr>
            <sz val="9"/>
            <rFont val="MS P ゴシック"/>
            <family val="3"/>
            <charset val="128"/>
          </rPr>
          <t>西暦を入力</t>
        </r>
      </text>
    </comment>
    <comment ref="T23" authorId="0" shapeId="0">
      <text>
        <r>
          <rPr>
            <sz val="9"/>
            <rFont val="MS P ゴシック"/>
            <family val="3"/>
            <charset val="128"/>
          </rPr>
          <t>西暦を入力</t>
        </r>
      </text>
    </comment>
    <comment ref="AC23" authorId="0" shapeId="0">
      <text>
        <r>
          <rPr>
            <sz val="9"/>
            <rFont val="MS P ゴシック"/>
            <family val="3"/>
            <charset val="128"/>
          </rPr>
          <t>西暦を入力</t>
        </r>
      </text>
    </comment>
    <comment ref="AL23" authorId="0" shapeId="0">
      <text>
        <r>
          <rPr>
            <sz val="9"/>
            <rFont val="MS P ゴシック"/>
            <family val="3"/>
            <charset val="128"/>
          </rPr>
          <t>西暦を入力</t>
        </r>
      </text>
    </comment>
    <comment ref="D26" authorId="0" shapeId="0">
      <text>
        <r>
          <rPr>
            <sz val="9"/>
            <rFont val="MS P ゴシック"/>
            <family val="3"/>
            <charset val="128"/>
          </rPr>
          <t>西暦を入力</t>
        </r>
      </text>
    </comment>
    <comment ref="T26" authorId="0" shapeId="0">
      <text>
        <r>
          <rPr>
            <sz val="9"/>
            <rFont val="MS P ゴシック"/>
            <family val="3"/>
            <charset val="128"/>
          </rPr>
          <t>西暦を入力</t>
        </r>
      </text>
    </comment>
    <comment ref="AC26" authorId="0" shapeId="0">
      <text>
        <r>
          <rPr>
            <sz val="9"/>
            <rFont val="MS P ゴシック"/>
            <family val="3"/>
            <charset val="128"/>
          </rPr>
          <t>西暦を入力</t>
        </r>
      </text>
    </comment>
    <comment ref="AL26" authorId="0" shapeId="0">
      <text>
        <r>
          <rPr>
            <sz val="9"/>
            <rFont val="MS P ゴシック"/>
            <family val="3"/>
            <charset val="128"/>
          </rPr>
          <t>西暦を入力</t>
        </r>
      </text>
    </comment>
  </commentList>
</comments>
</file>

<file path=xl/sharedStrings.xml><?xml version="1.0" encoding="utf-8"?>
<sst xmlns="http://schemas.openxmlformats.org/spreadsheetml/2006/main" count="537" uniqueCount="279">
  <si>
    <t>円</t>
    <rPh sb="0" eb="1">
      <t>エン</t>
    </rPh>
    <phoneticPr fontId="2"/>
  </si>
  <si>
    <t>本人確認欄</t>
    <rPh sb="0" eb="2">
      <t>ホンニン</t>
    </rPh>
    <rPh sb="2" eb="4">
      <t>カクニン</t>
    </rPh>
    <rPh sb="4" eb="5">
      <t>ラン</t>
    </rPh>
    <phoneticPr fontId="2"/>
  </si>
  <si>
    <t>名称</t>
    <rPh sb="0" eb="2">
      <t>メイショウ</t>
    </rPh>
    <phoneticPr fontId="2"/>
  </si>
  <si>
    <t>氏名</t>
    <rPh sb="0" eb="2">
      <t>シメイ</t>
    </rPh>
    <phoneticPr fontId="2"/>
  </si>
  <si>
    <t>年</t>
    <rPh sb="0" eb="1">
      <t>ネン</t>
    </rPh>
    <phoneticPr fontId="2"/>
  </si>
  <si>
    <t>月</t>
    <rPh sb="0" eb="1">
      <t>ツキ</t>
    </rPh>
    <phoneticPr fontId="2"/>
  </si>
  <si>
    <t>日</t>
    <rPh sb="0" eb="1">
      <t>ヒ</t>
    </rPh>
    <phoneticPr fontId="2"/>
  </si>
  <si>
    <t>労働局長　殿</t>
    <rPh sb="0" eb="2">
      <t>ロウドウ</t>
    </rPh>
    <rPh sb="2" eb="4">
      <t>キョクチョウ</t>
    </rPh>
    <rPh sb="5" eb="6">
      <t>トノ</t>
    </rPh>
    <phoneticPr fontId="2"/>
  </si>
  <si>
    <t>人</t>
    <rPh sb="0" eb="1">
      <t>ニン</t>
    </rPh>
    <phoneticPr fontId="2"/>
  </si>
  <si>
    <t>なお、下記に記載した事項については事実と相違ありません。</t>
    <rPh sb="3" eb="5">
      <t>カキ</t>
    </rPh>
    <rPh sb="6" eb="8">
      <t>キサイ</t>
    </rPh>
    <rPh sb="10" eb="12">
      <t>ジコウ</t>
    </rPh>
    <rPh sb="17" eb="19">
      <t>ジジツ</t>
    </rPh>
    <rPh sb="20" eb="22">
      <t>ソウイ</t>
    </rPh>
    <phoneticPr fontId="2"/>
  </si>
  <si>
    <t>万円</t>
    <rPh sb="0" eb="2">
      <t>マンエン</t>
    </rPh>
    <phoneticPr fontId="2"/>
  </si>
  <si>
    <t>部（室）長</t>
    <rPh sb="0" eb="1">
      <t>ブ</t>
    </rPh>
    <rPh sb="2" eb="3">
      <t>シツ</t>
    </rPh>
    <rPh sb="4" eb="5">
      <t>チョウ</t>
    </rPh>
    <phoneticPr fontId="2"/>
  </si>
  <si>
    <t>1　申請事業主</t>
    <rPh sb="2" eb="3">
      <t>サル</t>
    </rPh>
    <rPh sb="3" eb="4">
      <t>ショウ</t>
    </rPh>
    <rPh sb="4" eb="5">
      <t>コト</t>
    </rPh>
    <rPh sb="5" eb="6">
      <t>ギョウ</t>
    </rPh>
    <rPh sb="6" eb="7">
      <t>シュ</t>
    </rPh>
    <phoneticPr fontId="2"/>
  </si>
  <si>
    <t>所在地</t>
    <rPh sb="0" eb="3">
      <t>ショザイチ</t>
    </rPh>
    <phoneticPr fontId="2"/>
  </si>
  <si>
    <t>②</t>
    <phoneticPr fontId="2"/>
  </si>
  <si>
    <t>育児休業期間</t>
    <rPh sb="0" eb="2">
      <t>イクジ</t>
    </rPh>
    <rPh sb="2" eb="4">
      <t>キュウギョウ</t>
    </rPh>
    <rPh sb="4" eb="6">
      <t>キカン</t>
    </rPh>
    <phoneticPr fontId="2"/>
  </si>
  <si>
    <t>休業の対象となった子</t>
    <rPh sb="0" eb="2">
      <t>キュウギョウ</t>
    </rPh>
    <rPh sb="3" eb="5">
      <t>タイショウ</t>
    </rPh>
    <rPh sb="9" eb="10">
      <t>コ</t>
    </rPh>
    <phoneticPr fontId="2"/>
  </si>
  <si>
    <t>※労働局処理欄には記入しないでください。</t>
    <rPh sb="1" eb="3">
      <t>ロウドウ</t>
    </rPh>
    <rPh sb="3" eb="4">
      <t>キョク</t>
    </rPh>
    <rPh sb="4" eb="6">
      <t>ショリ</t>
    </rPh>
    <rPh sb="6" eb="7">
      <t>ラン</t>
    </rPh>
    <rPh sb="9" eb="11">
      <t>キニュウ</t>
    </rPh>
    <phoneticPr fontId="2"/>
  </si>
  <si>
    <t>決　裁　欄　等</t>
    <rPh sb="0" eb="1">
      <t>ケッ</t>
    </rPh>
    <rPh sb="2" eb="3">
      <t>サイ</t>
    </rPh>
    <rPh sb="4" eb="5">
      <t>ラン</t>
    </rPh>
    <rPh sb="6" eb="7">
      <t>トウ</t>
    </rPh>
    <phoneticPr fontId="2"/>
  </si>
  <si>
    <t>受理年月日</t>
    <rPh sb="0" eb="2">
      <t>ジュリ</t>
    </rPh>
    <rPh sb="2" eb="5">
      <t>ネンガッピ</t>
    </rPh>
    <phoneticPr fontId="2"/>
  </si>
  <si>
    <t>受理番号</t>
    <rPh sb="0" eb="2">
      <t>ジュリ</t>
    </rPh>
    <rPh sb="2" eb="4">
      <t>バンゴウ</t>
    </rPh>
    <phoneticPr fontId="2"/>
  </si>
  <si>
    <t>起案年月日</t>
    <rPh sb="0" eb="2">
      <t>キアン</t>
    </rPh>
    <rPh sb="2" eb="5">
      <t>ネンガッピ</t>
    </rPh>
    <phoneticPr fontId="2"/>
  </si>
  <si>
    <t>支給（不支給）決定年月日</t>
    <rPh sb="0" eb="2">
      <t>シキュウ</t>
    </rPh>
    <rPh sb="3" eb="4">
      <t>フ</t>
    </rPh>
    <rPh sb="4" eb="6">
      <t>シキュウ</t>
    </rPh>
    <rPh sb="7" eb="9">
      <t>ケッテイ</t>
    </rPh>
    <rPh sb="9" eb="12">
      <t>ネンガッピ</t>
    </rPh>
    <phoneticPr fontId="2"/>
  </si>
  <si>
    <t>決定番号</t>
    <rPh sb="0" eb="2">
      <t>ケッテイ</t>
    </rPh>
    <rPh sb="2" eb="4">
      <t>バンゴウ</t>
    </rPh>
    <phoneticPr fontId="2"/>
  </si>
  <si>
    <t>支給決定額</t>
    <rPh sb="0" eb="2">
      <t>シキュウ</t>
    </rPh>
    <rPh sb="2" eb="4">
      <t>ケッテイ</t>
    </rPh>
    <rPh sb="4" eb="5">
      <t>ガク</t>
    </rPh>
    <phoneticPr fontId="2"/>
  </si>
  <si>
    <t>通知書発送年月日</t>
    <rPh sb="0" eb="3">
      <t>ツウチショ</t>
    </rPh>
    <rPh sb="3" eb="5">
      <t>ハッソウ</t>
    </rPh>
    <rPh sb="5" eb="8">
      <t>ネンガッピ</t>
    </rPh>
    <phoneticPr fontId="2"/>
  </si>
  <si>
    <t>備考</t>
    <rPh sb="0" eb="2">
      <t>ビコウ</t>
    </rPh>
    <phoneticPr fontId="2"/>
  </si>
  <si>
    <t>局長</t>
    <rPh sb="0" eb="2">
      <t>キョクチョウ</t>
    </rPh>
    <phoneticPr fontId="2"/>
  </si>
  <si>
    <t>※労働局処理欄</t>
    <rPh sb="1" eb="3">
      <t>ロウドウ</t>
    </rPh>
    <rPh sb="3" eb="4">
      <t>キョク</t>
    </rPh>
    <rPh sb="4" eb="6">
      <t>ショリ</t>
    </rPh>
    <rPh sb="6" eb="7">
      <t>ラン</t>
    </rPh>
    <phoneticPr fontId="2"/>
  </si>
  <si>
    <t>担当</t>
    <rPh sb="0" eb="2">
      <t>タントウ</t>
    </rPh>
    <phoneticPr fontId="2"/>
  </si>
  <si>
    <t>性別</t>
    <rPh sb="0" eb="2">
      <t>セイベツ</t>
    </rPh>
    <phoneticPr fontId="2"/>
  </si>
  <si>
    <t>①-2</t>
    <phoneticPr fontId="2"/>
  </si>
  <si>
    <t>＜支給申請額＞</t>
    <rPh sb="1" eb="3">
      <t>シキュウ</t>
    </rPh>
    <rPh sb="3" eb="5">
      <t>シンセイ</t>
    </rPh>
    <rPh sb="5" eb="6">
      <t>ガク</t>
    </rPh>
    <phoneticPr fontId="2"/>
  </si>
  <si>
    <t>Ⅰ．事業主</t>
    <rPh sb="2" eb="5">
      <t>ジギョウヌシ</t>
    </rPh>
    <phoneticPr fontId="2"/>
  </si>
  <si>
    <t>Ⅱ．対象労働者</t>
    <rPh sb="2" eb="4">
      <t>タイショウ</t>
    </rPh>
    <rPh sb="4" eb="7">
      <t>ロウドウシャ</t>
    </rPh>
    <phoneticPr fontId="2"/>
  </si>
  <si>
    <t>①-1</t>
    <phoneticPr fontId="2"/>
  </si>
  <si>
    <t>③</t>
    <phoneticPr fontId="2"/>
  </si>
  <si>
    <t>④</t>
    <phoneticPr fontId="2"/>
  </si>
  <si>
    <t>⑤</t>
    <phoneticPr fontId="2"/>
  </si>
  <si>
    <t>⑥</t>
    <phoneticPr fontId="2"/>
  </si>
  <si>
    <t>企業規模</t>
    <rPh sb="0" eb="2">
      <t>キギョウ</t>
    </rPh>
    <rPh sb="2" eb="4">
      <t>キボ</t>
    </rPh>
    <phoneticPr fontId="2"/>
  </si>
  <si>
    <t>（提出上の注意）</t>
  </si>
  <si>
    <t>（記入上の注意）</t>
  </si>
  <si>
    <t>１</t>
  </si>
  <si>
    <t>出生日</t>
    <rPh sb="0" eb="2">
      <t>シュッショウ</t>
    </rPh>
    <rPh sb="2" eb="3">
      <t>ビ</t>
    </rPh>
    <phoneticPr fontId="2"/>
  </si>
  <si>
    <t>小売業（飲食業を含む）</t>
    <rPh sb="0" eb="3">
      <t>コウリギョウ</t>
    </rPh>
    <rPh sb="4" eb="7">
      <t>インショクギョウ</t>
    </rPh>
    <rPh sb="8" eb="9">
      <t>フク</t>
    </rPh>
    <phoneticPr fontId="2"/>
  </si>
  <si>
    <t>サービス業</t>
    <rPh sb="4" eb="5">
      <t>ギョウ</t>
    </rPh>
    <phoneticPr fontId="2"/>
  </si>
  <si>
    <t>卸売業</t>
    <rPh sb="0" eb="3">
      <t>オロシウリギョウ</t>
    </rPh>
    <phoneticPr fontId="2"/>
  </si>
  <si>
    <t>その他</t>
    <rPh sb="2" eb="3">
      <t>タ</t>
    </rPh>
    <phoneticPr fontId="2"/>
  </si>
  <si>
    <t>１</t>
    <phoneticPr fontId="2"/>
  </si>
  <si>
    <t>連絡先</t>
    <rPh sb="0" eb="3">
      <t>レンラクサキ</t>
    </rPh>
    <phoneticPr fontId="2"/>
  </si>
  <si>
    <t>年</t>
    <rPh sb="0" eb="1">
      <t>トシ</t>
    </rPh>
    <phoneticPr fontId="2"/>
  </si>
  <si>
    <t>日</t>
    <rPh sb="0" eb="1">
      <t>ニチ</t>
    </rPh>
    <phoneticPr fontId="2"/>
  </si>
  <si>
    <t>※欄は記載しないでください。</t>
    <phoneticPr fontId="2"/>
  </si>
  <si>
    <t>□</t>
    <phoneticPr fontId="2"/>
  </si>
  <si>
    <t>■</t>
    <phoneticPr fontId="2"/>
  </si>
  <si>
    <t>〒</t>
    <phoneticPr fontId="2"/>
  </si>
  <si>
    <t>□</t>
  </si>
  <si>
    <t>第</t>
    <rPh sb="0" eb="1">
      <t>ダイ</t>
    </rPh>
    <phoneticPr fontId="2"/>
  </si>
  <si>
    <t>号</t>
    <rPh sb="0" eb="1">
      <t>ゴウ</t>
    </rPh>
    <phoneticPr fontId="2"/>
  </si>
  <si>
    <t>【出】様式第１号（注意事項）</t>
    <phoneticPr fontId="2"/>
  </si>
  <si>
    <t xml:space="preserve">
申請事業主</t>
    <phoneticPr fontId="2"/>
  </si>
  <si>
    <t>２</t>
    <phoneticPr fontId="2"/>
  </si>
  <si>
    <t>３</t>
    <phoneticPr fontId="2"/>
  </si>
  <si>
    <t>４</t>
    <phoneticPr fontId="2"/>
  </si>
  <si>
    <t>５</t>
    <phoneticPr fontId="2"/>
  </si>
  <si>
    <t>６</t>
  </si>
  <si>
    <t>７</t>
  </si>
  <si>
    <t>８</t>
  </si>
  <si>
    <t>９</t>
  </si>
  <si>
    <t>①</t>
    <phoneticPr fontId="2"/>
  </si>
  <si>
    <t>⑦</t>
    <phoneticPr fontId="2"/>
  </si>
  <si>
    <t>⑧</t>
    <phoneticPr fontId="2"/>
  </si>
  <si>
    <t>⑨</t>
    <phoneticPr fontId="2"/>
  </si>
  <si>
    <t>月</t>
    <rPh sb="0" eb="1">
      <t>ガツ</t>
    </rPh>
    <phoneticPr fontId="2"/>
  </si>
  <si>
    <t>２</t>
  </si>
  <si>
    <t>育児のための短時間勤務制度の規定年月日･種類（該当する番号を○で囲む)</t>
    <rPh sb="0" eb="2">
      <t>イクジ</t>
    </rPh>
    <rPh sb="6" eb="9">
      <t>タンジカン</t>
    </rPh>
    <rPh sb="9" eb="11">
      <t>キンム</t>
    </rPh>
    <rPh sb="11" eb="13">
      <t>セイド</t>
    </rPh>
    <rPh sb="14" eb="16">
      <t>キテイ</t>
    </rPh>
    <rPh sb="16" eb="19">
      <t>ネンガッピ</t>
    </rPh>
    <rPh sb="20" eb="22">
      <t>シュルイ</t>
    </rPh>
    <phoneticPr fontId="2"/>
  </si>
  <si>
    <t>３</t>
  </si>
  <si>
    <t>４</t>
  </si>
  <si>
    <t>その他（</t>
    <rPh sb="2" eb="3">
      <t>タ</t>
    </rPh>
    <phoneticPr fontId="2"/>
  </si>
  <si>
    <t>）</t>
    <phoneticPr fontId="2"/>
  </si>
  <si>
    <t>有</t>
    <rPh sb="0" eb="1">
      <t>ア</t>
    </rPh>
    <phoneticPr fontId="2"/>
  </si>
  <si>
    <t>無</t>
    <rPh sb="0" eb="1">
      <t>ナ</t>
    </rPh>
    <phoneticPr fontId="2"/>
  </si>
  <si>
    <t>労働者の属性</t>
    <rPh sb="0" eb="3">
      <t>ロウドウシャ</t>
    </rPh>
    <rPh sb="4" eb="6">
      <t>ゾクセイ</t>
    </rPh>
    <phoneticPr fontId="2"/>
  </si>
  <si>
    <t>雇用保険
被保険者番号</t>
    <rPh sb="0" eb="2">
      <t>コヨウ</t>
    </rPh>
    <rPh sb="2" eb="4">
      <t>ホケン</t>
    </rPh>
    <rPh sb="5" eb="9">
      <t>ヒホケンシャ</t>
    </rPh>
    <rPh sb="9" eb="11">
      <t>バンゴウ</t>
    </rPh>
    <phoneticPr fontId="2"/>
  </si>
  <si>
    <t>母子健康手帳の該当部分</t>
    <phoneticPr fontId="2"/>
  </si>
  <si>
    <t>～</t>
    <phoneticPr fontId="2"/>
  </si>
  <si>
    <t>はい</t>
    <phoneticPr fontId="2"/>
  </si>
  <si>
    <t>いいえ</t>
    <phoneticPr fontId="2"/>
  </si>
  <si>
    <t>－</t>
    <phoneticPr fontId="2"/>
  </si>
  <si>
    <t>連絡先電話番号</t>
    <rPh sb="0" eb="3">
      <t>レンラクサキ</t>
    </rPh>
    <rPh sb="3" eb="5">
      <t>デンワ</t>
    </rPh>
    <rPh sb="5" eb="7">
      <t>バンゴウ</t>
    </rPh>
    <phoneticPr fontId="2"/>
  </si>
  <si>
    <t>育児休業制度について、労働協約又は就業規則に基づき運用しており、その対象となる労働者本人の申出に基づき運用しているか。※「いいえ」の場合、本助成金の支給を受けることができません。偽りその他不正の手段により助成金の支給を受けた場合は、支給した助成金の全部または一部を返還していただきます。</t>
    <rPh sb="0" eb="2">
      <t>イクジ</t>
    </rPh>
    <rPh sb="2" eb="4">
      <t>キュウギョウ</t>
    </rPh>
    <rPh sb="4" eb="6">
      <t>セイド</t>
    </rPh>
    <rPh sb="11" eb="13">
      <t>ロウドウ</t>
    </rPh>
    <rPh sb="13" eb="15">
      <t>キョウヤク</t>
    </rPh>
    <rPh sb="15" eb="16">
      <t>マタ</t>
    </rPh>
    <rPh sb="17" eb="19">
      <t>シュウギョウ</t>
    </rPh>
    <rPh sb="19" eb="21">
      <t>キソク</t>
    </rPh>
    <rPh sb="22" eb="23">
      <t>モト</t>
    </rPh>
    <rPh sb="25" eb="27">
      <t>ウンヨウ</t>
    </rPh>
    <rPh sb="34" eb="36">
      <t>タイショウ</t>
    </rPh>
    <rPh sb="39" eb="42">
      <t>ロウドウシャ</t>
    </rPh>
    <rPh sb="42" eb="44">
      <t>ホンニン</t>
    </rPh>
    <rPh sb="45" eb="47">
      <t>モウシデ</t>
    </rPh>
    <rPh sb="48" eb="49">
      <t>モト</t>
    </rPh>
    <rPh sb="51" eb="53">
      <t>ウンヨウ</t>
    </rPh>
    <rPh sb="66" eb="68">
      <t>バアイ</t>
    </rPh>
    <rPh sb="69" eb="70">
      <t>ホン</t>
    </rPh>
    <rPh sb="70" eb="73">
      <t>ジョセイキン</t>
    </rPh>
    <rPh sb="74" eb="76">
      <t>シキュウ</t>
    </rPh>
    <rPh sb="77" eb="78">
      <t>ウ</t>
    </rPh>
    <rPh sb="89" eb="90">
      <t>イツワ</t>
    </rPh>
    <rPh sb="93" eb="94">
      <t>タ</t>
    </rPh>
    <rPh sb="94" eb="96">
      <t>フセイ</t>
    </rPh>
    <rPh sb="97" eb="99">
      <t>シュダン</t>
    </rPh>
    <rPh sb="102" eb="105">
      <t>ジョセイキン</t>
    </rPh>
    <rPh sb="106" eb="108">
      <t>シキュウ</t>
    </rPh>
    <rPh sb="109" eb="110">
      <t>ウ</t>
    </rPh>
    <rPh sb="112" eb="114">
      <t>バアイ</t>
    </rPh>
    <rPh sb="116" eb="118">
      <t>シキュウ</t>
    </rPh>
    <rPh sb="120" eb="123">
      <t>ジョセイキン</t>
    </rPh>
    <rPh sb="124" eb="126">
      <t>ゼンブ</t>
    </rPh>
    <rPh sb="129" eb="131">
      <t>イチブ</t>
    </rPh>
    <rPh sb="132" eb="134">
      <t>ヘンカン</t>
    </rPh>
    <phoneticPr fontId="2"/>
  </si>
  <si>
    <t>所定労働日の確認書類
（該当する番号を○で囲む）</t>
    <phoneticPr fontId="2"/>
  </si>
  <si>
    <t>就業規則</t>
    <phoneticPr fontId="2"/>
  </si>
  <si>
    <t>企業カレンダー</t>
    <rPh sb="0" eb="2">
      <t>キギョウ</t>
    </rPh>
    <phoneticPr fontId="2"/>
  </si>
  <si>
    <t>(その他の注意事項)　</t>
    <phoneticPr fontId="2"/>
  </si>
  <si>
    <t>５</t>
  </si>
  <si>
    <t>〒</t>
    <phoneticPr fontId="2"/>
  </si>
  <si>
    <t>No.</t>
    <phoneticPr fontId="2"/>
  </si>
  <si>
    <t>１③欄は、支給申請を行う日の属する月の初日において､申請事業主の企業全体で常時雇用している労働者(２か月を超えて雇用される者であり､かつ､週当たりの所定労働時間が当該企業の通常の労働者と概ね同等である者)の数を記入してください｡</t>
  </si>
  <si>
    <t>１⑥欄は、中小企業又は中小企業以外いずれかにチェックを入れてください｡なお、中小企業の範囲は下表のとおりです｡</t>
  </si>
  <si>
    <t>１⑦欄については､この申請書の作成担当者を記入してください｡　労働局から、記載内容等当該申請に係る問合せを行うことがありますので、詳細を承知している方を記入してください｡</t>
  </si>
  <si>
    <t>｢※労働局処理欄」には記入しないでください｡</t>
  </si>
  <si>
    <t>事業主が次のいずれかの要件に該当する場合は、本助成金は支給されません｡</t>
    <rPh sb="0" eb="3">
      <t>ジギョウヌシ</t>
    </rPh>
    <rPh sb="4" eb="5">
      <t>ツギ</t>
    </rPh>
    <rPh sb="11" eb="13">
      <t>ヨウケン</t>
    </rPh>
    <rPh sb="14" eb="16">
      <t>ガイトウ</t>
    </rPh>
    <rPh sb="18" eb="20">
      <t>バアイ</t>
    </rPh>
    <rPh sb="22" eb="23">
      <t>ホン</t>
    </rPh>
    <rPh sb="23" eb="26">
      <t>ジョセイキン</t>
    </rPh>
    <rPh sb="27" eb="29">
      <t>シキュウ</t>
    </rPh>
    <phoneticPr fontId="4"/>
  </si>
  <si>
    <t>ホ 暴力団関係事業主等（以下の(ｲ)又は(ﾛ)に該当する者をいう｡</t>
  </si>
  <si>
    <t>労働局長が、助成金の支給に関して必要があると認めるときは、調査又は報告を求める場合がありますので、ご協力をお願いします｡なお、調査又は報告の際に求められた書類等を提示又は提出できない場合や調査又は報告を正当な理由なく拒否する場合は、助成金の支給を行いません｡</t>
  </si>
  <si>
    <t>助成金の支給申請に当たって労働局に提出した書類等については、当該支給申請に係る最後の支給日が属する年度の翌年度の初日から起算して５年間保管してください｡</t>
  </si>
  <si>
    <t>偽りその他不正の行為により助成金の支給を受け、又は受けようとした事業主については、不支給とした日又は支給を取消した日から５年間、雇用保険法に基づく助成金等の申請ができなくなります｡なお、支給を取消した日から５年を経過しても、不正受給に係る請求金が納付されていない場合は、納付日まで不支給措置期間を延長します｡（社会保険労務士又は代理人が不正受給に関与していた場合は、納付日まで社会保険労務士が行う提出代行、事務代理に基づく申請又は代理人が行う申請を受理しない｡）</t>
    <rPh sb="140" eb="143">
      <t>フシキュウ</t>
    </rPh>
    <phoneticPr fontId="2"/>
  </si>
  <si>
    <t>代理人が申請する場合にあっては、委任状（原本に限る｡）を添付してください｡</t>
  </si>
  <si>
    <t>助成金の受給に当たっては各種要件がありますので、パンフレットをご覧いただき、不明な点は本支給申請前に労働局にお問い合わせください｡</t>
  </si>
  <si>
    <t>資本額又は出資額が</t>
  </si>
  <si>
    <t>〃</t>
    <phoneticPr fontId="2"/>
  </si>
  <si>
    <t>50人以下</t>
    <phoneticPr fontId="2"/>
  </si>
  <si>
    <t>100人以下</t>
    <phoneticPr fontId="2"/>
  </si>
  <si>
    <t>300人以下</t>
    <phoneticPr fontId="2"/>
  </si>
  <si>
    <t>5,000万円以下、</t>
    <phoneticPr fontId="2"/>
  </si>
  <si>
    <t>または常時雇用する労働者の数が</t>
    <phoneticPr fontId="2"/>
  </si>
  <si>
    <t>または</t>
    <phoneticPr fontId="2"/>
  </si>
  <si>
    <t>１億円以下、</t>
    <rPh sb="1" eb="3">
      <t>オクエン</t>
    </rPh>
    <phoneticPr fontId="2"/>
  </si>
  <si>
    <t>３億円以下、</t>
    <rPh sb="0" eb="2">
      <t>サンオク</t>
    </rPh>
    <phoneticPr fontId="2"/>
  </si>
  <si>
    <t>２　本社等を除く事業所</t>
    <rPh sb="2" eb="4">
      <t>ホンシャ</t>
    </rPh>
    <rPh sb="4" eb="5">
      <t>トウ</t>
    </rPh>
    <rPh sb="6" eb="7">
      <t>ノゾ</t>
    </rPh>
    <rPh sb="8" eb="11">
      <t>ジギョウショ</t>
    </rPh>
    <phoneticPr fontId="2"/>
  </si>
  <si>
    <t>賃金台帳</t>
    <rPh sb="0" eb="2">
      <t>チンギン</t>
    </rPh>
    <rPh sb="2" eb="4">
      <t>ダイチョウ</t>
    </rPh>
    <phoneticPr fontId="2"/>
  </si>
  <si>
    <t>申請事業主：</t>
    <rPh sb="0" eb="2">
      <t>シンセイ</t>
    </rPh>
    <rPh sb="2" eb="5">
      <t>ジギョウヌシ</t>
    </rPh>
    <phoneticPr fontId="2"/>
  </si>
  <si>
    <t>雇用契約期間</t>
    <rPh sb="0" eb="2">
      <t>コヨウ</t>
    </rPh>
    <rPh sb="2" eb="4">
      <t>ケイヤク</t>
    </rPh>
    <rPh sb="4" eb="6">
      <t>キカン</t>
    </rPh>
    <phoneticPr fontId="2"/>
  </si>
  <si>
    <t>雇用保険被保険者となった年月日</t>
    <phoneticPr fontId="2"/>
  </si>
  <si>
    <t>出生日等の確認書類（該当する番号を○で囲む）</t>
    <phoneticPr fontId="2"/>
  </si>
  <si>
    <t>）</t>
    <phoneticPr fontId="2"/>
  </si>
  <si>
    <t>雇用契約期間の確認書類（該当する番号を○で囲む）</t>
    <rPh sb="7" eb="9">
      <t>カクニン</t>
    </rPh>
    <rPh sb="9" eb="11">
      <t>ショルイ</t>
    </rPh>
    <rPh sb="12" eb="14">
      <t>ガイトウ</t>
    </rPh>
    <rPh sb="16" eb="18">
      <t>バンゴウ</t>
    </rPh>
    <rPh sb="21" eb="22">
      <t>カコ</t>
    </rPh>
    <phoneticPr fontId="2"/>
  </si>
  <si>
    <t>健康保険証（※）</t>
    <phoneticPr fontId="2"/>
  </si>
  <si>
    <t>※子が対象育児休業取得者の被扶養者である場合</t>
    <phoneticPr fontId="2"/>
  </si>
  <si>
    <t>■</t>
    <phoneticPr fontId="2"/>
  </si>
  <si>
    <t>分類番号：
分類項目名：</t>
    <rPh sb="0" eb="2">
      <t>ブンルイ</t>
    </rPh>
    <rPh sb="2" eb="4">
      <t>バンゴウ</t>
    </rPh>
    <rPh sb="6" eb="8">
      <t>ブンルイ</t>
    </rPh>
    <rPh sb="8" eb="10">
      <t>コウモク</t>
    </rPh>
    <rPh sb="10" eb="11">
      <t>メイ</t>
    </rPh>
    <phoneticPr fontId="2"/>
  </si>
  <si>
    <t>①雇用保険適用事業所番号</t>
    <rPh sb="1" eb="3">
      <t>コヨウ</t>
    </rPh>
    <rPh sb="3" eb="5">
      <t>ホケン</t>
    </rPh>
    <rPh sb="5" eb="7">
      <t>テキヨウ</t>
    </rPh>
    <rPh sb="7" eb="10">
      <t>ジギョウショ</t>
    </rPh>
    <rPh sb="10" eb="12">
      <t>バンゴウ</t>
    </rPh>
    <phoneticPr fontId="2"/>
  </si>
  <si>
    <t>⑤</t>
    <phoneticPr fontId="2"/>
  </si>
  <si>
    <t>⑦</t>
    <phoneticPr fontId="2"/>
  </si>
  <si>
    <t>③申請月の初日において
   常時雇用する労働者の数</t>
    <phoneticPr fontId="2"/>
  </si>
  <si>
    <t>⑦記載担当者</t>
    <phoneticPr fontId="2"/>
  </si>
  <si>
    <t>②労働保険番号</t>
    <phoneticPr fontId="2"/>
  </si>
  <si>
    <t>役職</t>
    <rPh sb="0" eb="2">
      <t>ヤクショク</t>
    </rPh>
    <phoneticPr fontId="2"/>
  </si>
  <si>
    <t>①事業所名</t>
    <rPh sb="1" eb="4">
      <t>ジギョウショ</t>
    </rPh>
    <rPh sb="4" eb="5">
      <t>メイ</t>
    </rPh>
    <phoneticPr fontId="2"/>
  </si>
  <si>
    <t>②所在地</t>
    <rPh sb="1" eb="4">
      <t>ショザイチ</t>
    </rPh>
    <phoneticPr fontId="2"/>
  </si>
  <si>
    <t>③雇用保険適用事業所番号</t>
    <rPh sb="1" eb="3">
      <t>コヨウ</t>
    </rPh>
    <rPh sb="3" eb="5">
      <t>ホケン</t>
    </rPh>
    <rPh sb="5" eb="7">
      <t>テキヨウ</t>
    </rPh>
    <rPh sb="7" eb="10">
      <t>ジギョウショ</t>
    </rPh>
    <rPh sb="10" eb="12">
      <t>バンゴウ</t>
    </rPh>
    <phoneticPr fontId="2"/>
  </si>
  <si>
    <t>④電話番号</t>
    <rPh sb="1" eb="3">
      <t>デンワ</t>
    </rPh>
    <rPh sb="3" eb="5">
      <t>バンゴウ</t>
    </rPh>
    <phoneticPr fontId="2"/>
  </si>
  <si>
    <t>⑤資本の額若しくは出資の総額</t>
    <phoneticPr fontId="2"/>
  </si>
  <si>
    <t>⑥</t>
    <phoneticPr fontId="2"/>
  </si>
  <si>
    <t>労働条件通知書
（雇用契約書）</t>
    <rPh sb="0" eb="2">
      <t>ロウドウ</t>
    </rPh>
    <rPh sb="2" eb="4">
      <t>ジョウケン</t>
    </rPh>
    <rPh sb="4" eb="7">
      <t>ツウチショ</t>
    </rPh>
    <rPh sb="9" eb="11">
      <t>コヨウ</t>
    </rPh>
    <rPh sb="11" eb="14">
      <t>ケイヤクショ</t>
    </rPh>
    <phoneticPr fontId="2"/>
  </si>
  <si>
    <t>１</t>
    <phoneticPr fontId="2"/>
  </si>
  <si>
    <t>１⑤欄は、いわゆる払込み済資本額を記入してください｡</t>
    <phoneticPr fontId="2"/>
  </si>
  <si>
    <t>偽りその他不正の手段により助成金の支給を受けた場合は、支給した助成金の返還に加え、当該返還額の２割に相当する額を含め、返還していただきます｡また、社会保険労務士又は代理人等が不正受給に関与していた場合（偽りその他不正行為の指示やその事実を知りながら黙認していた場合も含む｡）は社会保険労務士又は代理人等に対しても助成金の返還及び返還額の２割に相当する額を返還していただきます｡返還に関しては、受給した日の翌日から返還を終了する日までの期間に対し、年３分（支給申請が行われた日が令和２年３月31日以前の場合は年５分）の利息を付します｡</t>
    <rPh sb="225" eb="226">
      <t>フン</t>
    </rPh>
    <phoneticPr fontId="2"/>
  </si>
  <si>
    <t>イ 助成金の支給に係る事業所において、偽りその他不正の行為により本来受けることのできない助成金の支給を受け、又は受けようとすること（以下、「不正受給」という｡）により、支給申請日又は支給決定日の時点で、５年間の不支給措置がとられている事業主等
ロ 助成金の支給に係る事業所において、支給申請日の属する年度の前年度より前のいずれかの保険年度（労働保険の保険料の徴収等に関する法律（昭和４４年法律第８４号）第２条第４項に規定する｢保険年度｣をいう｡）の労働保険料（同法第４１条により徴収する権利が消滅しているものを除く｡）を納付していない事業主等（支給申請日の翌日から起算して２か月以内に納付を行った事業主を除く｡）
ハ 助成金の支給に係る事業所において、支給申請日の前日から起算して１年前の日から支給申請日の前日までの間に労働関係法令の違反（船員に適用される労働関係法令違反を含む｡）を行った事業主等
ニ　助成金の支給に係る事業所において、風俗営業等の規制及び業務の適正化等に関する法律第２条第４項に規定する接待飲食等営業（同条第１項第１号に該当するものに限る｡以下同じ｡）、同条第５項に規定する性風俗関連特殊営業又は同条第１３項に規定する接客業務受託営業（接待飲食等営業又は同条第６項に規定する店舗型性風俗特殊営業を営む者から委託を受けて当該営業の営業所において客に接する業務の一部を行うこと（当該業務の一部に従事する者が委託を受けた者及び当該営業を営む者の指揮命令を受ける場合を含む｡）を内容とする営業に限る｡）を行っている事業主等
ただし、同条第４項に規定する接待飲食等営業又は同条第１３項に規定する接客業務受託営業（接待飲食等営業）を行っている事業主等であって雇用調整助成金の支給を受けようとする場合や、接待飲食等営業であって許可を得ているのみで接待営業が行われていない場合又は接待営業の規模が事業全体の一部である場合を除く｡</t>
    <rPh sb="66" eb="68">
      <t>イカ</t>
    </rPh>
    <rPh sb="70" eb="72">
      <t>フセイ</t>
    </rPh>
    <rPh sb="72" eb="74">
      <t>ジュキュウ</t>
    </rPh>
    <rPh sb="102" eb="104">
      <t>ネンカン</t>
    </rPh>
    <phoneticPr fontId="2"/>
  </si>
  <si>
    <t>「申請事業主」欄は、本社等について記載してください。</t>
    <rPh sb="10" eb="12">
      <t>ホンシャ</t>
    </rPh>
    <rPh sb="12" eb="13">
      <t>トウ</t>
    </rPh>
    <rPh sb="17" eb="19">
      <t>キサイ</t>
    </rPh>
    <phoneticPr fontId="2"/>
  </si>
  <si>
    <t>申請者が代理人の場合は、本助成金の支給に係る「申請事業主」欄に事業主の所在地、名称及び氏名を記載し、「代理人又は事務代理者・提出代行者」欄に代理人の所在地、名称及び氏名を記載してください｡
申請者が社会保険労務士法施行規則（昭和43年厚生省・労働省令第１号）第16条第２項に規定する提出代行者または同施行規則第16条の３に規定する事務代理者の場合は、「申請事業主」欄に事業主の所在地、名称及び氏名を記載し、「代理人又は事務代理者・提出代行者」欄に事務代理者・提出代行者の所在地、名称及び氏名を記載してください｡
申請者が代理人、提出代行者又は事務代理者以外の場合は、本助成金の支給に係る「事業主」欄に事業主の所在地、名称及び氏名を記入してください｡</t>
    <rPh sb="46" eb="48">
      <t>キサイ</t>
    </rPh>
    <rPh sb="85" eb="87">
      <t>キサイ</t>
    </rPh>
    <rPh sb="199" eb="201">
      <t>キサイ</t>
    </rPh>
    <rPh sb="246" eb="248">
      <t>キサイ</t>
    </rPh>
    <phoneticPr fontId="2"/>
  </si>
  <si>
    <r>
      <rPr>
        <sz val="18"/>
        <rFont val="ＭＳ Ｐゴシック"/>
        <family val="3"/>
        <charset val="128"/>
      </rPr>
      <t>一般事業主行動計画の策定･届出、計画の公表･労働者への周知</t>
    </r>
    <r>
      <rPr>
        <sz val="14"/>
        <rFont val="ＭＳ Ｐゴシック"/>
        <family val="3"/>
        <charset val="128"/>
      </rPr>
      <t xml:space="preserve">
</t>
    </r>
    <r>
      <rPr>
        <sz val="16"/>
        <rFont val="ＭＳ Ｐゴシック"/>
        <family val="3"/>
        <charset val="128"/>
      </rPr>
      <t>（該当する番号を○で囲む。次世代育成支援対策推進法第15条の２に基づく認定を受けた事業主は記載不要）</t>
    </r>
    <rPh sb="0" eb="2">
      <t>イッパン</t>
    </rPh>
    <rPh sb="2" eb="5">
      <t>ジギョウヌシ</t>
    </rPh>
    <rPh sb="5" eb="7">
      <t>コウドウ</t>
    </rPh>
    <rPh sb="7" eb="9">
      <t>ケイカク</t>
    </rPh>
    <rPh sb="10" eb="12">
      <t>サクテイ</t>
    </rPh>
    <rPh sb="13" eb="14">
      <t>トド</t>
    </rPh>
    <rPh sb="14" eb="15">
      <t>デ</t>
    </rPh>
    <rPh sb="16" eb="18">
      <t>ケイカク</t>
    </rPh>
    <rPh sb="19" eb="21">
      <t>コウヒョウ</t>
    </rPh>
    <rPh sb="22" eb="25">
      <t>ロウドウシャ</t>
    </rPh>
    <rPh sb="27" eb="29">
      <t>シュウチ</t>
    </rPh>
    <rPh sb="43" eb="46">
      <t>ジセダイ</t>
    </rPh>
    <rPh sb="46" eb="48">
      <t>イクセイ</t>
    </rPh>
    <rPh sb="48" eb="50">
      <t>シエン</t>
    </rPh>
    <rPh sb="50" eb="52">
      <t>タイサク</t>
    </rPh>
    <rPh sb="52" eb="55">
      <t>スイシンホウ</t>
    </rPh>
    <rPh sb="55" eb="56">
      <t>ダイ</t>
    </rPh>
    <rPh sb="58" eb="59">
      <t>ジョウ</t>
    </rPh>
    <rPh sb="62" eb="63">
      <t>モト</t>
    </rPh>
    <rPh sb="65" eb="67">
      <t>ニンテイ</t>
    </rPh>
    <rPh sb="68" eb="69">
      <t>ウ</t>
    </rPh>
    <rPh sb="71" eb="74">
      <t>ジギョウヌシ</t>
    </rPh>
    <rPh sb="75" eb="77">
      <t>キサイ</t>
    </rPh>
    <rPh sb="77" eb="79">
      <t>フヨウ</t>
    </rPh>
    <phoneticPr fontId="2"/>
  </si>
  <si>
    <t>氏　　名</t>
    <rPh sb="0" eb="1">
      <t>シ</t>
    </rPh>
    <rPh sb="3" eb="4">
      <t>ナ</t>
    </rPh>
    <phoneticPr fontId="2"/>
  </si>
  <si>
    <t>(裏へつづく)</t>
    <rPh sb="1" eb="2">
      <t>ウラ</t>
    </rPh>
    <phoneticPr fontId="2"/>
  </si>
  <si>
    <t>上記については、記載のとおりです。</t>
    <rPh sb="0" eb="2">
      <t>ジョウキ</t>
    </rPh>
    <rPh sb="8" eb="10">
      <t>キサイ</t>
    </rPh>
    <phoneticPr fontId="2"/>
  </si>
  <si>
    <t>労働協約</t>
    <rPh sb="0" eb="2">
      <t>ロウドウ</t>
    </rPh>
    <rPh sb="2" eb="4">
      <t>キョウヤク</t>
    </rPh>
    <phoneticPr fontId="2"/>
  </si>
  <si>
    <t>就業規則</t>
    <rPh sb="0" eb="4">
      <t>シュウギョウキソク</t>
    </rPh>
    <phoneticPr fontId="2"/>
  </si>
  <si>
    <t>育児休業取得の直前及び職場復帰時において在宅勤務している</t>
    <rPh sb="0" eb="2">
      <t>イクジ</t>
    </rPh>
    <rPh sb="2" eb="4">
      <t>キュウギョウ</t>
    </rPh>
    <rPh sb="4" eb="6">
      <t>シュトク</t>
    </rPh>
    <rPh sb="7" eb="9">
      <t>チョクゼン</t>
    </rPh>
    <rPh sb="9" eb="10">
      <t>オヨ</t>
    </rPh>
    <rPh sb="11" eb="13">
      <t>ショクバ</t>
    </rPh>
    <rPh sb="13" eb="15">
      <t>フッキ</t>
    </rPh>
    <rPh sb="15" eb="16">
      <t>ジ</t>
    </rPh>
    <rPh sb="20" eb="22">
      <t>ザイタク</t>
    </rPh>
    <rPh sb="22" eb="24">
      <t>キンム</t>
    </rPh>
    <phoneticPr fontId="2"/>
  </si>
  <si>
    <r>
      <t xml:space="preserve">④主たる業種
</t>
    </r>
    <r>
      <rPr>
        <sz val="9"/>
        <rFont val="ＭＳ Ｐゴシック"/>
        <family val="3"/>
        <charset val="128"/>
      </rPr>
      <t>（日本標準産業分類の中分類を記入）</t>
    </r>
    <rPh sb="1" eb="2">
      <t>シュ</t>
    </rPh>
    <rPh sb="4" eb="6">
      <t>ギョウシュ</t>
    </rPh>
    <rPh sb="8" eb="10">
      <t>ニホン</t>
    </rPh>
    <rPh sb="10" eb="12">
      <t>ヒョウジュン</t>
    </rPh>
    <rPh sb="12" eb="14">
      <t>サンギョウ</t>
    </rPh>
    <rPh sb="14" eb="16">
      <t>ブンルイ</t>
    </rPh>
    <rPh sb="17" eb="18">
      <t>ナカ</t>
    </rPh>
    <rPh sb="18" eb="20">
      <t>ブンルイ</t>
    </rPh>
    <rPh sb="21" eb="23">
      <t>キニュウ</t>
    </rPh>
    <phoneticPr fontId="2"/>
  </si>
  <si>
    <t>１④欄は、日本標準産業分類に従った主な業種（中分類）を記入してください｡</t>
    <rPh sb="19" eb="21">
      <t>ギョウシュ</t>
    </rPh>
    <rPh sb="22" eb="25">
      <t>チュウブンルイ</t>
    </rPh>
    <phoneticPr fontId="2"/>
  </si>
  <si>
    <t>(ｲ) 暴力団が実質的に経営を支配する事業主等
事業主等又は事業主等の役員等（事業主等が個人である場合はその者、法人である場合は、役員又は支店若しくは営業所等の代表者、団体である場合は代表者、理事等、その他経営に実質的に関与している者をいう｡以下同じ｡）が暴力団（暴力団員による不当な行為の防止等に関する法律（平成３年法律第77号）第２条第２号に規定する暴力団をいう｡以下同じ｡）又は暴力団員（同法第２条第６号に規定する暴力団員をいう｡以下同じ｡）であるとき｡
(ﾛ) 暴力団が実質的に経営を支配する事業主等に準ずる事業主等
a 役員等が、自己、自社若しくは第三者の不正の利益を図る目的又は第三者に損害を加える目的をもって、暴力団又は暴力団員を利用するなどしている事業主等
b 役員等が、暴力団又は暴力団員に対して、資金等を供給し、又は便宜を供与するなど直接的あるいは積極的に暴力団の維持、運営に協力し、若しくは関与している事業主等
c 役員等が、暴力団又は暴力団員であることを知りながらこれを不当に利用するなどしている事業主等
d 役員等が、暴力団又は暴力団員と社会的に非難されるべき関係を有している事業主等
ヘ 事業主等又は事業主等の役員等が、破壊活動防止法（昭和２７年法律第２４０号）第４条に規定する暴力主義的破壊活動を行った又は行う恐れがある団体等に属しているとき｡
ト 支給申請日又は支給決定日の時点で倒産（雇保則第３５条第１号に規定する倒産をいう｡）している事業主等（再生手続開始の申立て（民事再生法（平成１１年法律第２２５号）第２１条に規定する再生手続開始の申立てをいう｡）又は更生手続開始の申立て（会社更生法（平成１４年法律第１５４号）第１７条に規定する更生手続開始の申立てをいう｡）を行った事業主であって、事業活動を継続する見込みがある者を除く｡）
チ 助成金の不正受給が発覚した場合に行われる事業主名等の公表及び助成金の返還等について、承諾していない事業主等
リ　「支給要件確認申立書」（共通要領様式第１号）の別紙「役員等一覧」又は別紙「役員等一覧」と同内容の記載がある書類を提出していない事業主等
ヌ　「雇用関係助成金支給要領」に従うことについて、承諾していない事業主等</t>
    <rPh sb="828" eb="830">
      <t>ショウダク</t>
    </rPh>
    <rPh sb="843" eb="852">
      <t>シキュウヨウケンカクニンモウシタテショ</t>
    </rPh>
    <rPh sb="854" eb="856">
      <t>キョウツウ</t>
    </rPh>
    <rPh sb="856" eb="858">
      <t>ヨウリョウ</t>
    </rPh>
    <rPh sb="858" eb="860">
      <t>ヨウシキ</t>
    </rPh>
    <rPh sb="860" eb="861">
      <t>ダイ</t>
    </rPh>
    <rPh sb="862" eb="863">
      <t>ゴウ</t>
    </rPh>
    <rPh sb="865" eb="867">
      <t>ベッシ</t>
    </rPh>
    <rPh sb="868" eb="870">
      <t>ヤクイン</t>
    </rPh>
    <rPh sb="870" eb="871">
      <t>トウ</t>
    </rPh>
    <rPh sb="871" eb="873">
      <t>イチラン</t>
    </rPh>
    <rPh sb="874" eb="875">
      <t>マタ</t>
    </rPh>
    <rPh sb="876" eb="878">
      <t>ベッシ</t>
    </rPh>
    <rPh sb="879" eb="881">
      <t>ヤクイン</t>
    </rPh>
    <rPh sb="881" eb="882">
      <t>トウ</t>
    </rPh>
    <rPh sb="882" eb="884">
      <t>イチラン</t>
    </rPh>
    <rPh sb="886" eb="887">
      <t>ドウ</t>
    </rPh>
    <rPh sb="887" eb="889">
      <t>ナイヨウ</t>
    </rPh>
    <rPh sb="890" eb="892">
      <t>キサイ</t>
    </rPh>
    <rPh sb="895" eb="897">
      <t>ショルイ</t>
    </rPh>
    <rPh sb="898" eb="900">
      <t>テイシュツ</t>
    </rPh>
    <rPh sb="905" eb="908">
      <t>ジギョウヌシ</t>
    </rPh>
    <rPh sb="908" eb="909">
      <t>トウ</t>
    </rPh>
    <rPh sb="913" eb="915">
      <t>コヨウ</t>
    </rPh>
    <rPh sb="915" eb="917">
      <t>カンケイ</t>
    </rPh>
    <rPh sb="917" eb="920">
      <t>ジョセイキン</t>
    </rPh>
    <rPh sb="920" eb="922">
      <t>シキュウ</t>
    </rPh>
    <rPh sb="922" eb="924">
      <t>ヨウリョウ</t>
    </rPh>
    <rPh sb="926" eb="927">
      <t>シタガ</t>
    </rPh>
    <rPh sb="935" eb="937">
      <t>ショウダク</t>
    </rPh>
    <rPh sb="942" eb="945">
      <t>ジギョウヌシ</t>
    </rPh>
    <rPh sb="945" eb="946">
      <t>トウ</t>
    </rPh>
    <phoneticPr fontId="2"/>
  </si>
  <si>
    <t>＜【出】 様式第１号①(R4.4.1改正)＞</t>
    <phoneticPr fontId="2"/>
  </si>
  <si>
    <t>両立支援等助成金（出生時両立支援コース（第１種））の支給を受けたいので、次のとおり申請します。</t>
    <rPh sb="0" eb="2">
      <t>リョウリツ</t>
    </rPh>
    <rPh sb="2" eb="5">
      <t>シエンナド</t>
    </rPh>
    <rPh sb="5" eb="8">
      <t>ジョセイキン</t>
    </rPh>
    <rPh sb="9" eb="12">
      <t>シュッセイジ</t>
    </rPh>
    <rPh sb="12" eb="14">
      <t>リョウリツ</t>
    </rPh>
    <rPh sb="14" eb="16">
      <t>シエン</t>
    </rPh>
    <rPh sb="20" eb="21">
      <t>ダイ</t>
    </rPh>
    <rPh sb="22" eb="23">
      <t>シュ</t>
    </rPh>
    <rPh sb="26" eb="28">
      <t>シキュウ</t>
    </rPh>
    <rPh sb="29" eb="30">
      <t>ウ</t>
    </rPh>
    <rPh sb="36" eb="37">
      <t>ツギ</t>
    </rPh>
    <rPh sb="41" eb="43">
      <t>シンセイ</t>
    </rPh>
    <phoneticPr fontId="2"/>
  </si>
  <si>
    <t>＜【出】様式第１号②(R4.4.1改正)＞</t>
    <phoneticPr fontId="2"/>
  </si>
  <si>
    <t>出生時両立支援コース（第１種）詳細</t>
    <rPh sb="0" eb="2">
      <t>シュッショウ</t>
    </rPh>
    <rPh sb="2" eb="3">
      <t>ジ</t>
    </rPh>
    <rPh sb="3" eb="5">
      <t>リョウリツ</t>
    </rPh>
    <rPh sb="5" eb="7">
      <t>シエン</t>
    </rPh>
    <rPh sb="11" eb="12">
      <t>ダイ</t>
    </rPh>
    <rPh sb="13" eb="14">
      <t>シュ</t>
    </rPh>
    <rPh sb="15" eb="17">
      <t>ショウサイ</t>
    </rPh>
    <phoneticPr fontId="2"/>
  </si>
  <si>
    <t>両立支援等助成金（出生時両立支援コース（第１種））支給申請書</t>
    <rPh sb="0" eb="2">
      <t>リョウリツ</t>
    </rPh>
    <rPh sb="2" eb="5">
      <t>シエンナド</t>
    </rPh>
    <rPh sb="5" eb="8">
      <t>ジョセイキン</t>
    </rPh>
    <rPh sb="9" eb="12">
      <t>シュッセイジ</t>
    </rPh>
    <rPh sb="12" eb="14">
      <t>リョウリツ</t>
    </rPh>
    <rPh sb="14" eb="16">
      <t>シエン</t>
    </rPh>
    <rPh sb="20" eb="21">
      <t>ダイ</t>
    </rPh>
    <rPh sb="22" eb="23">
      <t>シュ</t>
    </rPh>
    <rPh sb="25" eb="27">
      <t>シキュウ</t>
    </rPh>
    <rPh sb="27" eb="30">
      <t>シンセイショ</t>
    </rPh>
    <phoneticPr fontId="2"/>
  </si>
  <si>
    <t>雇用する労働者に対する育児休業に係る研修の実施</t>
    <rPh sb="0" eb="2">
      <t>コヨウ</t>
    </rPh>
    <rPh sb="4" eb="7">
      <t>ロウドウシャ</t>
    </rPh>
    <rPh sb="8" eb="9">
      <t>タイ</t>
    </rPh>
    <rPh sb="11" eb="13">
      <t>イクジ</t>
    </rPh>
    <rPh sb="13" eb="15">
      <t>キュウギョウ</t>
    </rPh>
    <rPh sb="16" eb="17">
      <t>カカ</t>
    </rPh>
    <rPh sb="18" eb="20">
      <t>ケンシュウ</t>
    </rPh>
    <rPh sb="21" eb="23">
      <t>ジッシ</t>
    </rPh>
    <phoneticPr fontId="2"/>
  </si>
  <si>
    <t>育児休業に関する相談体制の整備</t>
    <rPh sb="0" eb="2">
      <t>イクジ</t>
    </rPh>
    <rPh sb="2" eb="4">
      <t>キュウギョウ</t>
    </rPh>
    <rPh sb="5" eb="6">
      <t>カン</t>
    </rPh>
    <rPh sb="8" eb="10">
      <t>ソウダン</t>
    </rPh>
    <rPh sb="10" eb="12">
      <t>タイセイ</t>
    </rPh>
    <rPh sb="13" eb="15">
      <t>セイビ</t>
    </rPh>
    <phoneticPr fontId="2"/>
  </si>
  <si>
    <t>雇用する労働者の育児休業の取得に関する事例の収集及び当該事例の提供</t>
    <rPh sb="0" eb="2">
      <t>コヨウ</t>
    </rPh>
    <rPh sb="4" eb="7">
      <t>ロウドウシャ</t>
    </rPh>
    <rPh sb="8" eb="10">
      <t>イクジ</t>
    </rPh>
    <rPh sb="10" eb="12">
      <t>キュウギョウ</t>
    </rPh>
    <rPh sb="13" eb="15">
      <t>シュトク</t>
    </rPh>
    <rPh sb="16" eb="17">
      <t>カン</t>
    </rPh>
    <rPh sb="19" eb="21">
      <t>ジレイ</t>
    </rPh>
    <rPh sb="22" eb="24">
      <t>シュウシュウ</t>
    </rPh>
    <rPh sb="24" eb="25">
      <t>オヨ</t>
    </rPh>
    <rPh sb="26" eb="28">
      <t>トウガイ</t>
    </rPh>
    <rPh sb="28" eb="30">
      <t>ジレイ</t>
    </rPh>
    <rPh sb="31" eb="33">
      <t>テイキョウ</t>
    </rPh>
    <phoneticPr fontId="2"/>
  </si>
  <si>
    <t>雇用する労働者に対する育児休業に関する制度及び育児休業の取得の促進に関する方針の周知</t>
    <rPh sb="0" eb="2">
      <t>コヨウ</t>
    </rPh>
    <rPh sb="4" eb="7">
      <t>ロウドウシャ</t>
    </rPh>
    <rPh sb="8" eb="9">
      <t>タイ</t>
    </rPh>
    <rPh sb="11" eb="13">
      <t>イクジ</t>
    </rPh>
    <rPh sb="13" eb="15">
      <t>キュウギョウ</t>
    </rPh>
    <rPh sb="16" eb="17">
      <t>カン</t>
    </rPh>
    <rPh sb="19" eb="21">
      <t>セイド</t>
    </rPh>
    <rPh sb="21" eb="22">
      <t>オヨ</t>
    </rPh>
    <rPh sb="23" eb="25">
      <t>イクジ</t>
    </rPh>
    <rPh sb="25" eb="27">
      <t>キュウギョウ</t>
    </rPh>
    <rPh sb="28" eb="30">
      <t>シュトク</t>
    </rPh>
    <rPh sb="31" eb="33">
      <t>ソクシン</t>
    </rPh>
    <rPh sb="34" eb="35">
      <t>カン</t>
    </rPh>
    <rPh sb="37" eb="39">
      <t>ホウシン</t>
    </rPh>
    <rPh sb="40" eb="42">
      <t>シュウチ</t>
    </rPh>
    <phoneticPr fontId="2"/>
  </si>
  <si>
    <t>③</t>
    <phoneticPr fontId="2"/>
  </si>
  <si>
    <t>はい</t>
    <phoneticPr fontId="2"/>
  </si>
  <si>
    <t>いいえ</t>
    <phoneticPr fontId="2"/>
  </si>
  <si>
    <t>③-1</t>
    <phoneticPr fontId="2"/>
  </si>
  <si>
    <t>③-2</t>
    <phoneticPr fontId="2"/>
  </si>
  <si>
    <t>④</t>
    <phoneticPr fontId="2"/>
  </si>
  <si>
    <t>出生時育児休業の取得実績</t>
    <rPh sb="0" eb="3">
      <t>シュッショウジ</t>
    </rPh>
    <rPh sb="3" eb="5">
      <t>イクジ</t>
    </rPh>
    <rPh sb="5" eb="7">
      <t>キュウギョウ</t>
    </rPh>
    <rPh sb="8" eb="10">
      <t>シュトク</t>
    </rPh>
    <rPh sb="10" eb="12">
      <t>ジッセキ</t>
    </rPh>
    <phoneticPr fontId="2"/>
  </si>
  <si>
    <t>中小企業である</t>
    <rPh sb="0" eb="2">
      <t>チュウショウ</t>
    </rPh>
    <rPh sb="2" eb="4">
      <t>キギョウ</t>
    </rPh>
    <phoneticPr fontId="2"/>
  </si>
  <si>
    <t>代替要員加算の申請有無
※｢有｣の場合は【出】様式第１号③も添付すること。</t>
    <rPh sb="0" eb="2">
      <t>ダイタイ</t>
    </rPh>
    <rPh sb="2" eb="4">
      <t>ヨウイン</t>
    </rPh>
    <rPh sb="4" eb="6">
      <t>カサン</t>
    </rPh>
    <rPh sb="21" eb="22">
      <t>シュツ</t>
    </rPh>
    <phoneticPr fontId="2"/>
  </si>
  <si>
    <t>代替要員の人数</t>
    <rPh sb="0" eb="2">
      <t>ダイタイ</t>
    </rPh>
    <rPh sb="2" eb="4">
      <t>ヨウイン</t>
    </rPh>
    <rPh sb="5" eb="7">
      <t>ニンズウ</t>
    </rPh>
    <phoneticPr fontId="2"/>
  </si>
  <si>
    <t>人</t>
    <rPh sb="0" eb="1">
      <t>ニン</t>
    </rPh>
    <phoneticPr fontId="2"/>
  </si>
  <si>
    <t>＋</t>
    <phoneticPr fontId="2"/>
  </si>
  <si>
    <t>※１事業主につき１回限りの申請。</t>
    <rPh sb="2" eb="4">
      <t>ジギョウ</t>
    </rPh>
    <rPh sb="4" eb="5">
      <t>ヌシ</t>
    </rPh>
    <rPh sb="9" eb="10">
      <t>カイ</t>
    </rPh>
    <rPh sb="10" eb="11">
      <t>カギ</t>
    </rPh>
    <rPh sb="13" eb="15">
      <t>シンセイ</t>
    </rPh>
    <phoneticPr fontId="2"/>
  </si>
  <si>
    <t>代替要員　１～２人</t>
    <rPh sb="0" eb="2">
      <t>ダイタイ</t>
    </rPh>
    <rPh sb="2" eb="4">
      <t>ヨウイン</t>
    </rPh>
    <rPh sb="8" eb="9">
      <t>ニン</t>
    </rPh>
    <phoneticPr fontId="2"/>
  </si>
  <si>
    <t>代替要員　３人以上</t>
    <rPh sb="0" eb="2">
      <t>ダイタイ</t>
    </rPh>
    <rPh sb="2" eb="4">
      <t>ヨウイン</t>
    </rPh>
    <rPh sb="6" eb="7">
      <t>ニン</t>
    </rPh>
    <rPh sb="7" eb="9">
      <t>イジョウ</t>
    </rPh>
    <phoneticPr fontId="2"/>
  </si>
  <si>
    <t>支給申請額　</t>
    <rPh sb="0" eb="2">
      <t>シキュウ</t>
    </rPh>
    <rPh sb="2" eb="5">
      <t>シンセイガク</t>
    </rPh>
    <phoneticPr fontId="2"/>
  </si>
  <si>
    <t>＝</t>
    <phoneticPr fontId="2"/>
  </si>
  <si>
    <t>代替要員の確保（※複数の労働者で代替している場合は、労働者毎に記載）</t>
    <rPh sb="0" eb="2">
      <t>ダイタイ</t>
    </rPh>
    <rPh sb="2" eb="4">
      <t>ヨウイン</t>
    </rPh>
    <rPh sb="5" eb="7">
      <t>カクホ</t>
    </rPh>
    <rPh sb="26" eb="29">
      <t>ロウドウシャ</t>
    </rPh>
    <rPh sb="29" eb="30">
      <t>ゴト</t>
    </rPh>
    <rPh sb="31" eb="33">
      <t>キサイ</t>
    </rPh>
    <phoneticPr fontId="2"/>
  </si>
  <si>
    <t>代替要員①氏名</t>
    <rPh sb="0" eb="2">
      <t>ダイタイ</t>
    </rPh>
    <rPh sb="2" eb="4">
      <t>ヨウイン</t>
    </rPh>
    <rPh sb="5" eb="7">
      <t>シメイ</t>
    </rPh>
    <phoneticPr fontId="2"/>
  </si>
  <si>
    <t>雇入れの方法</t>
    <rPh sb="0" eb="2">
      <t>ヤトイイ</t>
    </rPh>
    <rPh sb="4" eb="6">
      <t>ホウホウ</t>
    </rPh>
    <phoneticPr fontId="2"/>
  </si>
  <si>
    <t>新規雇用</t>
    <rPh sb="0" eb="2">
      <t>シンキ</t>
    </rPh>
    <rPh sb="2" eb="4">
      <t>コヨウ</t>
    </rPh>
    <phoneticPr fontId="2"/>
  </si>
  <si>
    <t>労働者派遣</t>
    <phoneticPr fontId="2"/>
  </si>
  <si>
    <t>採用日</t>
    <rPh sb="0" eb="2">
      <t>サイヨウ</t>
    </rPh>
    <rPh sb="2" eb="3">
      <t>ビ</t>
    </rPh>
    <phoneticPr fontId="2"/>
  </si>
  <si>
    <t>期間</t>
    <rPh sb="0" eb="2">
      <t>キカン</t>
    </rPh>
    <phoneticPr fontId="2"/>
  </si>
  <si>
    <t>無期</t>
    <rPh sb="0" eb="2">
      <t>ムキ</t>
    </rPh>
    <phoneticPr fontId="2"/>
  </si>
  <si>
    <t>有期：</t>
    <rPh sb="0" eb="2">
      <t>ユウキ</t>
    </rPh>
    <phoneticPr fontId="2"/>
  </si>
  <si>
    <t>日まで</t>
    <rPh sb="0" eb="1">
      <t>ニチ</t>
    </rPh>
    <phoneticPr fontId="2"/>
  </si>
  <si>
    <t>所定労働時間</t>
    <phoneticPr fontId="2"/>
  </si>
  <si>
    <t>：</t>
    <phoneticPr fontId="2"/>
  </si>
  <si>
    <t>時間</t>
    <phoneticPr fontId="2"/>
  </si>
  <si>
    <t>分</t>
    <phoneticPr fontId="2"/>
  </si>
  <si>
    <t>所定労働日又は所定労働日数</t>
    <phoneticPr fontId="2"/>
  </si>
  <si>
    <t>代替要員②氏名</t>
    <rPh sb="0" eb="2">
      <t>ダイタイ</t>
    </rPh>
    <rPh sb="2" eb="4">
      <t>ヨウイン</t>
    </rPh>
    <rPh sb="5" eb="7">
      <t>シメイ</t>
    </rPh>
    <phoneticPr fontId="2"/>
  </si>
  <si>
    <t>就労実績等の確認</t>
    <rPh sb="0" eb="2">
      <t>シュウロウ</t>
    </rPh>
    <rPh sb="2" eb="4">
      <t>ジッセキ</t>
    </rPh>
    <rPh sb="4" eb="5">
      <t>トウ</t>
    </rPh>
    <rPh sb="6" eb="8">
      <t>カクニン</t>
    </rPh>
    <phoneticPr fontId="2"/>
  </si>
  <si>
    <t>組織図</t>
    <rPh sb="0" eb="3">
      <t>ソシキズ</t>
    </rPh>
    <phoneticPr fontId="2"/>
  </si>
  <si>
    <t>労働条件通知書
（雇用契約書）</t>
    <rPh sb="0" eb="4">
      <t>ロウドウジョウケン</t>
    </rPh>
    <rPh sb="4" eb="7">
      <t>ツウチショ</t>
    </rPh>
    <rPh sb="9" eb="11">
      <t>コヨウ</t>
    </rPh>
    <rPh sb="11" eb="14">
      <t>ケイヤクショ</t>
    </rPh>
    <phoneticPr fontId="2"/>
  </si>
  <si>
    <t>就業規則</t>
    <rPh sb="0" eb="2">
      <t>シュウギョウ</t>
    </rPh>
    <rPh sb="2" eb="4">
      <t>キソク</t>
    </rPh>
    <phoneticPr fontId="2"/>
  </si>
  <si>
    <t>賃金台帳</t>
    <phoneticPr fontId="2"/>
  </si>
  <si>
    <t>辞令</t>
    <rPh sb="0" eb="2">
      <t>ジレイ</t>
    </rPh>
    <phoneticPr fontId="2"/>
  </si>
  <si>
    <t>労働者派遣契約書</t>
    <rPh sb="0" eb="3">
      <t>ロウドウシャ</t>
    </rPh>
    <rPh sb="3" eb="5">
      <t>ハケン</t>
    </rPh>
    <rPh sb="5" eb="8">
      <t>ケイヤクショ</t>
    </rPh>
    <phoneticPr fontId="2"/>
  </si>
  <si>
    <t>派遣先管理台帳</t>
    <phoneticPr fontId="2"/>
  </si>
  <si>
    <t>事業所・部署</t>
    <rPh sb="0" eb="3">
      <t>ジギョウショ</t>
    </rPh>
    <rPh sb="4" eb="6">
      <t>ブショ</t>
    </rPh>
    <phoneticPr fontId="2"/>
  </si>
  <si>
    <t>職務</t>
    <rPh sb="0" eb="2">
      <t>ショクム</t>
    </rPh>
    <phoneticPr fontId="2"/>
  </si>
  <si>
    <t>(厚生労働省編職業分類の中分類)</t>
    <phoneticPr fontId="2"/>
  </si>
  <si>
    <t>a. 育児休業取得者</t>
    <phoneticPr fontId="2"/>
  </si>
  <si>
    <t>申請事業主：</t>
    <rPh sb="0" eb="5">
      <t>シンセイジギョウヌシ</t>
    </rPh>
    <phoneticPr fontId="2"/>
  </si>
  <si>
    <t>＜【出】様式第１号③(R4.4.1改正)＞</t>
    <rPh sb="2" eb="3">
      <t>デ</t>
    </rPh>
    <phoneticPr fontId="2"/>
  </si>
  <si>
    <t>代替要員
＜玉突き労働者の代替＞</t>
    <rPh sb="0" eb="2">
      <t>ダイタイ</t>
    </rPh>
    <rPh sb="2" eb="4">
      <t>ヨウイン</t>
    </rPh>
    <rPh sb="6" eb="8">
      <t>タマツ</t>
    </rPh>
    <rPh sb="9" eb="12">
      <t>ロウドウシャ</t>
    </rPh>
    <rPh sb="13" eb="15">
      <t>ダイタイ</t>
    </rPh>
    <phoneticPr fontId="2"/>
  </si>
  <si>
    <t>対象労働者
氏名</t>
    <rPh sb="0" eb="2">
      <t>タイショウ</t>
    </rPh>
    <rPh sb="2" eb="5">
      <t>ロウドウシャ</t>
    </rPh>
    <rPh sb="6" eb="8">
      <t>シメイ</t>
    </rPh>
    <phoneticPr fontId="2"/>
  </si>
  <si>
    <t>(厚生労働省編職業分類の中分類)</t>
  </si>
  <si>
    <t>職務内容</t>
    <rPh sb="0" eb="2">
      <t>ショクム</t>
    </rPh>
    <rPh sb="2" eb="4">
      <t>ナイヨウ</t>
    </rPh>
    <phoneticPr fontId="2"/>
  </si>
  <si>
    <t>　：　　　～　　　：
（１日　　時間　　　分）</t>
    <rPh sb="13" eb="15">
      <t>イチニチ</t>
    </rPh>
    <rPh sb="17" eb="19">
      <t>ジカン</t>
    </rPh>
    <rPh sb="22" eb="23">
      <t>フン</t>
    </rPh>
    <phoneticPr fontId="2"/>
  </si>
  <si>
    <t>玉突き労働者</t>
    <rPh sb="0" eb="2">
      <t>タマツ</t>
    </rPh>
    <rPh sb="3" eb="6">
      <t>ロウドウシャ</t>
    </rPh>
    <phoneticPr fontId="2"/>
  </si>
  <si>
    <t>異動前（対象者育休前）</t>
    <rPh sb="0" eb="3">
      <t>イドウマエ</t>
    </rPh>
    <rPh sb="4" eb="7">
      <t>タイショウシャ</t>
    </rPh>
    <rPh sb="7" eb="9">
      <t>イクキュウ</t>
    </rPh>
    <rPh sb="9" eb="10">
      <t>マエ</t>
    </rPh>
    <phoneticPr fontId="2"/>
  </si>
  <si>
    <t>異動後（対象者育休中）</t>
    <rPh sb="0" eb="2">
      <t>イドウ</t>
    </rPh>
    <rPh sb="2" eb="3">
      <t>ゴ</t>
    </rPh>
    <rPh sb="4" eb="7">
      <t>タイショウシャ</t>
    </rPh>
    <rPh sb="7" eb="10">
      <t>イクキュウチュウ</t>
    </rPh>
    <phoneticPr fontId="2"/>
  </si>
  <si>
    <t>支給単価</t>
    <rPh sb="0" eb="2">
      <t>シキュウ</t>
    </rPh>
    <rPh sb="2" eb="4">
      <t>タンカ</t>
    </rPh>
    <phoneticPr fontId="2"/>
  </si>
  <si>
    <t>この支給申請書は、【出】様式第１号②（代替要員加算を受ける場合は【出】様式第１号③も併せて）の様式とともに、出生時両立支援コース支給要領0401イに記載された支給申請期間内に必要書類を添えて、支給申請に係る労働者が生じた事業所にかかわらず、本社等、人事労務管理の機能を有する事業所（以下「本社等」という｡） の所在地を管轄する都道府県労働局雇用環境・均等部（室）（以下「労働局」という｡）に提出してください｡</t>
    <rPh sb="19" eb="21">
      <t>ダイタイ</t>
    </rPh>
    <rPh sb="21" eb="23">
      <t>ヨウイン</t>
    </rPh>
    <rPh sb="23" eb="25">
      <t>カサン</t>
    </rPh>
    <rPh sb="26" eb="27">
      <t>ウ</t>
    </rPh>
    <rPh sb="29" eb="31">
      <t>バアイ</t>
    </rPh>
    <rPh sb="35" eb="37">
      <t>ヨウシキ</t>
    </rPh>
    <rPh sb="37" eb="38">
      <t>ダイ</t>
    </rPh>
    <rPh sb="39" eb="40">
      <t>ゴウ</t>
    </rPh>
    <rPh sb="42" eb="43">
      <t>アワ</t>
    </rPh>
    <rPh sb="120" eb="122">
      <t>ホンシャ</t>
    </rPh>
    <rPh sb="122" eb="123">
      <t>トウ</t>
    </rPh>
    <phoneticPr fontId="2"/>
  </si>
  <si>
    <t>この申請書を提出するためには、支給要領0401aに記載する全ての書類の写し及び支給要件確認申立書（共通要領様式第１号）が添付されていることが必要です｡また、支給要領0401aチについては、次世代育成支援対策推進法第１５条の２ に基づく認定（プラチナくるみん認定）を受けた事業主は提出不要です｡</t>
    <rPh sb="78" eb="80">
      <t>シキュウ</t>
    </rPh>
    <rPh sb="80" eb="82">
      <t>ヨウリョウ</t>
    </rPh>
    <phoneticPr fontId="2"/>
  </si>
  <si>
    <t>職制上の地位</t>
    <phoneticPr fontId="2"/>
  </si>
  <si>
    <t>上記に係る手当の有無</t>
    <phoneticPr fontId="2"/>
  </si>
  <si>
    <t>育児休業制度（出生時育児休業を含む）の規定年月日･種類（該当する番号を○で囲む）</t>
    <rPh sb="0" eb="2">
      <t>イクジ</t>
    </rPh>
    <rPh sb="2" eb="4">
      <t>キュウギョウ</t>
    </rPh>
    <rPh sb="4" eb="6">
      <t>セイド</t>
    </rPh>
    <rPh sb="7" eb="14">
      <t>シュッショウジイクジキュウギョウ</t>
    </rPh>
    <rPh sb="15" eb="16">
      <t>フク</t>
    </rPh>
    <rPh sb="19" eb="21">
      <t>キテイ</t>
    </rPh>
    <rPh sb="21" eb="24">
      <t>ネンガッピ</t>
    </rPh>
    <rPh sb="25" eb="27">
      <t>シュルイ</t>
    </rPh>
    <phoneticPr fontId="2"/>
  </si>
  <si>
    <t>③が「１　はい」の場合、労使協定の締結日</t>
    <rPh sb="9" eb="11">
      <t>バアイ</t>
    </rPh>
    <rPh sb="12" eb="14">
      <t>ロウシ</t>
    </rPh>
    <rPh sb="14" eb="16">
      <t>キョウテイ</t>
    </rPh>
    <rPh sb="17" eb="19">
      <t>テイケツ</t>
    </rPh>
    <rPh sb="19" eb="20">
      <t>ビ</t>
    </rPh>
    <phoneticPr fontId="2"/>
  </si>
  <si>
    <t>雇用環境整備の措置の実施年月日・種類（該当する番号を○で囲む）</t>
    <rPh sb="0" eb="2">
      <t>コヨウ</t>
    </rPh>
    <rPh sb="2" eb="4">
      <t>カンキョウ</t>
    </rPh>
    <rPh sb="4" eb="6">
      <t>セイビ</t>
    </rPh>
    <rPh sb="7" eb="9">
      <t>ソチ</t>
    </rPh>
    <rPh sb="10" eb="12">
      <t>ジッシ</t>
    </rPh>
    <phoneticPr fontId="2"/>
  </si>
  <si>
    <t>③が「１　はい」の場合は３つ以上、
「２　いいえ」の場合は２つ以上、
実施していることが必要です。</t>
    <rPh sb="9" eb="11">
      <t>バアイ</t>
    </rPh>
    <rPh sb="14" eb="16">
      <t>イジョウ</t>
    </rPh>
    <rPh sb="26" eb="28">
      <t>バアイ</t>
    </rPh>
    <rPh sb="31" eb="33">
      <t>イジョウ</t>
    </rPh>
    <rPh sb="35" eb="37">
      <t>ジッシ</t>
    </rPh>
    <rPh sb="44" eb="46">
      <t>ヒツヨウ</t>
    </rPh>
    <phoneticPr fontId="2"/>
  </si>
  <si>
    <t>出生時育児休業の申出期限を出生時育児休業の開始予定日から２週間前を超えるものとしている</t>
    <rPh sb="0" eb="3">
      <t>シュッショウジ</t>
    </rPh>
    <rPh sb="3" eb="5">
      <t>イクジ</t>
    </rPh>
    <rPh sb="5" eb="7">
      <t>キュウギョウ</t>
    </rPh>
    <rPh sb="8" eb="10">
      <t>モウシデ</t>
    </rPh>
    <rPh sb="10" eb="12">
      <t>キゲン</t>
    </rPh>
    <rPh sb="13" eb="16">
      <t>シュッショウジ</t>
    </rPh>
    <rPh sb="16" eb="18">
      <t>イクジ</t>
    </rPh>
    <rPh sb="18" eb="20">
      <t>キュウギョウ</t>
    </rPh>
    <rPh sb="21" eb="23">
      <t>カイシ</t>
    </rPh>
    <rPh sb="23" eb="26">
      <t>ヨテイビ</t>
    </rPh>
    <rPh sb="29" eb="31">
      <t>シュウカン</t>
    </rPh>
    <rPh sb="31" eb="32">
      <t>マエ</t>
    </rPh>
    <rPh sb="33" eb="34">
      <t>コ</t>
    </rPh>
    <phoneticPr fontId="2"/>
  </si>
  <si>
    <t>労使で合意された育児休業取得者の業務を代替する労働者の業務見直しに係る規定等を策定し、当該規定に基づき業務体制の整備をしている。</t>
    <rPh sb="0" eb="2">
      <t>ロウシ</t>
    </rPh>
    <rPh sb="3" eb="5">
      <t>ゴウイ</t>
    </rPh>
    <rPh sb="8" eb="10">
      <t>イクジ</t>
    </rPh>
    <rPh sb="10" eb="12">
      <t>キュウギョウ</t>
    </rPh>
    <rPh sb="12" eb="15">
      <t>シュトクシャ</t>
    </rPh>
    <rPh sb="16" eb="18">
      <t>ギョウム</t>
    </rPh>
    <rPh sb="19" eb="21">
      <t>ダイタイ</t>
    </rPh>
    <rPh sb="23" eb="26">
      <t>ロウドウシャ</t>
    </rPh>
    <rPh sb="27" eb="29">
      <t>ギョウム</t>
    </rPh>
    <rPh sb="29" eb="31">
      <t>ミナオ</t>
    </rPh>
    <rPh sb="33" eb="34">
      <t>カカ</t>
    </rPh>
    <rPh sb="35" eb="37">
      <t>キテイ</t>
    </rPh>
    <rPh sb="37" eb="38">
      <t>トウ</t>
    </rPh>
    <rPh sb="39" eb="41">
      <t>サクテイ</t>
    </rPh>
    <rPh sb="43" eb="45">
      <t>トウガイ</t>
    </rPh>
    <rPh sb="45" eb="47">
      <t>キテイ</t>
    </rPh>
    <rPh sb="48" eb="49">
      <t>モト</t>
    </rPh>
    <rPh sb="51" eb="53">
      <t>ギョウム</t>
    </rPh>
    <rPh sb="53" eb="55">
      <t>タイセイ</t>
    </rPh>
    <rPh sb="56" eb="58">
      <t>セイビ</t>
    </rPh>
    <phoneticPr fontId="2"/>
  </si>
  <si>
    <t>労働条件通知書又は雇用契約書</t>
    <rPh sb="7" eb="8">
      <t>マタ</t>
    </rPh>
    <rPh sb="9" eb="11">
      <t>コヨウ</t>
    </rPh>
    <rPh sb="11" eb="14">
      <t>ケイヤクショ</t>
    </rPh>
    <phoneticPr fontId="2"/>
  </si>
  <si>
    <t>（５日以上であること）</t>
    <rPh sb="2" eb="3">
      <t>ニチ</t>
    </rPh>
    <rPh sb="3" eb="5">
      <t>イジョウ</t>
    </rPh>
    <phoneticPr fontId="2"/>
  </si>
  <si>
    <t>育児休業申出書の添付</t>
    <rPh sb="0" eb="2">
      <t>イクジ</t>
    </rPh>
    <rPh sb="2" eb="4">
      <t>キュウギョウ</t>
    </rPh>
    <rPh sb="4" eb="7">
      <t>モウシデショ</t>
    </rPh>
    <phoneticPr fontId="2"/>
  </si>
  <si>
    <t>就業実績及び休業期間の確認書類
（該当する番号を○で囲む）</t>
    <rPh sb="0" eb="2">
      <t>シュウギョウ</t>
    </rPh>
    <rPh sb="4" eb="5">
      <t>オヨ</t>
    </rPh>
    <rPh sb="6" eb="8">
      <t>キュウギョウ</t>
    </rPh>
    <rPh sb="8" eb="10">
      <t>キカン</t>
    </rPh>
    <phoneticPr fontId="2"/>
  </si>
  <si>
    <t>出勤簿又はタイムカード</t>
    <rPh sb="0" eb="3">
      <t>シュッキンボ</t>
    </rPh>
    <rPh sb="3" eb="4">
      <t>マタ</t>
    </rPh>
    <phoneticPr fontId="2"/>
  </si>
  <si>
    <t>出生時両立支援コース（第１種（代替要員加算））詳細</t>
    <rPh sb="0" eb="3">
      <t>シュッショウジ</t>
    </rPh>
    <rPh sb="3" eb="5">
      <t>リョウリツ</t>
    </rPh>
    <rPh sb="5" eb="7">
      <t>シエン</t>
    </rPh>
    <rPh sb="11" eb="12">
      <t>ダイ</t>
    </rPh>
    <rPh sb="13" eb="14">
      <t>シュ</t>
    </rPh>
    <rPh sb="15" eb="17">
      <t>ダイタイ</t>
    </rPh>
    <rPh sb="17" eb="19">
      <t>ヨウイン</t>
    </rPh>
    <rPh sb="19" eb="21">
      <t>カサン</t>
    </rPh>
    <rPh sb="23" eb="25">
      <t>ショウサイ</t>
    </rPh>
    <phoneticPr fontId="2"/>
  </si>
  <si>
    <t>Ⅰ.業務の代替状況</t>
  </si>
  <si>
    <t>Ⅱ.代替要員</t>
    <rPh sb="2" eb="4">
      <t>ダイタイ</t>
    </rPh>
    <rPh sb="4" eb="6">
      <t>ヨウイン</t>
    </rPh>
    <phoneticPr fontId="2"/>
  </si>
  <si>
    <t>確保した代替要員の人数</t>
    <rPh sb="0" eb="2">
      <t>カクホ</t>
    </rPh>
    <rPh sb="4" eb="6">
      <t>ダイタイ</t>
    </rPh>
    <rPh sb="6" eb="8">
      <t>ヨウイン</t>
    </rPh>
    <rPh sb="9" eb="11">
      <t>ニンズウ</t>
    </rPh>
    <phoneticPr fontId="2"/>
  </si>
  <si>
    <t>人</t>
    <rPh sb="0" eb="1">
      <t>ニン</t>
    </rPh>
    <phoneticPr fontId="2"/>
  </si>
  <si>
    <t>育児休業期間のうち、代替要員の要件を満たして勤務した期間</t>
    <phoneticPr fontId="2"/>
  </si>
  <si>
    <t>※休業取得前１か月分、育休期間分がわかる資料</t>
    <phoneticPr fontId="2"/>
  </si>
  <si>
    <t>育児休業取得者と代替要員の部署、職務及び代替要員所定労働時間、所定労働日又は所定労働日数が確認できる書類の添付（該当する番号を○で囲む）</t>
    <rPh sb="20" eb="22">
      <t>ダイタイ</t>
    </rPh>
    <rPh sb="22" eb="24">
      <t>ヨウイン</t>
    </rPh>
    <rPh sb="24" eb="26">
      <t>ショテイ</t>
    </rPh>
    <rPh sb="26" eb="28">
      <t>ロウドウ</t>
    </rPh>
    <rPh sb="28" eb="30">
      <t>ジカン</t>
    </rPh>
    <rPh sb="36" eb="37">
      <t>マタ</t>
    </rPh>
    <rPh sb="38" eb="40">
      <t>ショテイ</t>
    </rPh>
    <rPh sb="40" eb="42">
      <t>ロウドウ</t>
    </rPh>
    <rPh sb="42" eb="43">
      <t>ニチ</t>
    </rPh>
    <rPh sb="53" eb="55">
      <t>テンプ</t>
    </rPh>
    <phoneticPr fontId="2"/>
  </si>
  <si>
    <t>代替要員の就業実績が確認できる書類の添付（該当する番号を○で囲む）</t>
    <rPh sb="5" eb="7">
      <t>シュウギョウ</t>
    </rPh>
    <phoneticPr fontId="2"/>
  </si>
  <si>
    <t>代替要員が新たに雇入れられた時期又は新たに派遣された時期が確認できる書類の添付（該当する番号を○で囲む）</t>
    <rPh sb="14" eb="16">
      <t>ジキ</t>
    </rPh>
    <rPh sb="16" eb="17">
      <t>マタ</t>
    </rPh>
    <phoneticPr fontId="2"/>
  </si>
  <si>
    <t>出勤簿又はタイムカード</t>
    <rPh sb="3" eb="4">
      <t>マタ</t>
    </rPh>
    <phoneticPr fontId="2"/>
  </si>
  <si>
    <t>Ⅲ.「玉突き労働者」が発生する場合（玉突き労働者がいない場合は記入不要）</t>
    <rPh sb="3" eb="5">
      <t>タマツ</t>
    </rPh>
    <rPh sb="6" eb="9">
      <t>ロウドウシャ</t>
    </rPh>
    <rPh sb="11" eb="13">
      <t>ハッセイ</t>
    </rPh>
    <rPh sb="15" eb="17">
      <t>バアイ</t>
    </rPh>
    <rPh sb="18" eb="20">
      <t>タマツ</t>
    </rPh>
    <rPh sb="21" eb="24">
      <t>ロウドウシャ</t>
    </rPh>
    <rPh sb="28" eb="30">
      <t>バアイ</t>
    </rPh>
    <rPh sb="31" eb="33">
      <t>キニュウ</t>
    </rPh>
    <rPh sb="33" eb="35">
      <t>フヨウ</t>
    </rPh>
    <phoneticPr fontId="2"/>
  </si>
  <si>
    <t>代替要員③氏名</t>
    <rPh sb="0" eb="2">
      <t>ダイタイ</t>
    </rPh>
    <rPh sb="2" eb="4">
      <t>ヨウイン</t>
    </rPh>
    <rPh sb="5" eb="7">
      <t>シメイ</t>
    </rPh>
    <phoneticPr fontId="2"/>
  </si>
  <si>
    <t>対象育児休業取得者
（休業前）</t>
    <rPh sb="0" eb="2">
      <t>タイショウ</t>
    </rPh>
    <rPh sb="2" eb="4">
      <t>イクジ</t>
    </rPh>
    <rPh sb="4" eb="6">
      <t>キュウギョウ</t>
    </rPh>
    <rPh sb="6" eb="9">
      <t>シュトクシャ</t>
    </rPh>
    <rPh sb="11" eb="13">
      <t>キュウギョウ</t>
    </rPh>
    <rPh sb="13" eb="14">
      <t>マエ</t>
    </rPh>
    <phoneticPr fontId="2"/>
  </si>
  <si>
    <t>代替要員①</t>
    <rPh sb="0" eb="2">
      <t>ダイタイ</t>
    </rPh>
    <rPh sb="2" eb="4">
      <t>ヨウイン</t>
    </rPh>
    <phoneticPr fontId="2"/>
  </si>
  <si>
    <t>代替要員②</t>
    <rPh sb="0" eb="2">
      <t>ダイタイ</t>
    </rPh>
    <rPh sb="2" eb="4">
      <t>ヨウイン</t>
    </rPh>
    <phoneticPr fontId="2"/>
  </si>
  <si>
    <t>代替要員③</t>
    <rPh sb="0" eb="2">
      <t>ダイタイ</t>
    </rPh>
    <rPh sb="2" eb="4">
      <t>ヨウイン</t>
    </rPh>
    <phoneticPr fontId="2"/>
  </si>
  <si>
    <t>所定労働日等</t>
    <rPh sb="0" eb="2">
      <t>ショテイ</t>
    </rPh>
    <rPh sb="2" eb="5">
      <t>ロウドウビ</t>
    </rPh>
    <rPh sb="5" eb="6">
      <t>トウ</t>
    </rPh>
    <phoneticPr fontId="2"/>
  </si>
  <si>
    <t>※部署、職務は、対象育児休業取得者と代替要員の双方について確認できることが必要です</t>
    <rPh sb="1" eb="3">
      <t>ブショ</t>
    </rPh>
    <rPh sb="4" eb="6">
      <t>ショクム</t>
    </rPh>
    <rPh sb="8" eb="10">
      <t>タイショウ</t>
    </rPh>
    <rPh sb="29" eb="31">
      <t>カクニン</t>
    </rPh>
    <phoneticPr fontId="2"/>
  </si>
  <si>
    <t>※雇入れ日から対象育休取得者の育休終了日までの分がわかる資料</t>
    <phoneticPr fontId="2"/>
  </si>
  <si>
    <r>
      <t xml:space="preserve">代理人又は
事務代理者・提出代行者の場合は以下から選択してください。
</t>
    </r>
    <r>
      <rPr>
        <sz val="13"/>
        <rFont val="ＭＳ Ｐゴシック"/>
        <family val="3"/>
        <charset val="128"/>
      </rPr>
      <t>代理人・事務代理者・
提出代行者</t>
    </r>
    <rPh sb="0" eb="3">
      <t>ダイリニン</t>
    </rPh>
    <rPh sb="3" eb="4">
      <t>マタ</t>
    </rPh>
    <rPh sb="6" eb="8">
      <t>ジム</t>
    </rPh>
    <rPh sb="8" eb="10">
      <t>ダイリ</t>
    </rPh>
    <rPh sb="10" eb="11">
      <t>シャ</t>
    </rPh>
    <rPh sb="12" eb="14">
      <t>テイシュツ</t>
    </rPh>
    <rPh sb="14" eb="16">
      <t>ダイコウ</t>
    </rPh>
    <rPh sb="16" eb="17">
      <t>シャ</t>
    </rPh>
    <rPh sb="18" eb="20">
      <t>バアイ</t>
    </rPh>
    <rPh sb="21" eb="23">
      <t>イカ</t>
    </rPh>
    <rPh sb="25" eb="27">
      <t>センタク</t>
    </rPh>
    <rPh sb="36" eb="39">
      <t>ダイリニン</t>
    </rPh>
    <rPh sb="40" eb="42">
      <t>ジム</t>
    </rPh>
    <rPh sb="42" eb="44">
      <t>ダイリ</t>
    </rPh>
    <rPh sb="44" eb="45">
      <t>シャ</t>
    </rPh>
    <rPh sb="47" eb="49">
      <t>テイシュツ</t>
    </rPh>
    <rPh sb="49" eb="52">
      <t>ダイコウシャ</t>
    </rPh>
    <phoneticPr fontId="2"/>
  </si>
  <si>
    <t>1</t>
  </si>
  <si>
    <t>④-1</t>
    <phoneticPr fontId="2"/>
  </si>
  <si>
    <t>④が「１　はい」の場合、規定等策定年月日</t>
    <rPh sb="12" eb="20">
      <t>キテイトウサクテイネンガッピ</t>
    </rPh>
    <phoneticPr fontId="2"/>
  </si>
  <si>
    <t>円</t>
    <rPh sb="0" eb="1">
      <t>エン</t>
    </rPh>
    <phoneticPr fontId="2"/>
  </si>
  <si>
    <t>事業所・
部署</t>
    <rPh sb="0" eb="3">
      <t>ジギョウショ</t>
    </rPh>
    <rPh sb="5" eb="6">
      <t>ブ</t>
    </rPh>
    <rPh sb="6" eb="7">
      <t>ショ</t>
    </rPh>
    <phoneticPr fontId="2"/>
  </si>
  <si>
    <t>所定
労働時間</t>
    <rPh sb="0" eb="2">
      <t>ショテイ</t>
    </rPh>
    <rPh sb="3" eb="5">
      <t>ロウドウ</t>
    </rPh>
    <rPh sb="5" eb="7">
      <t>ジカン</t>
    </rPh>
    <phoneticPr fontId="2"/>
  </si>
  <si>
    <t>所定
労働日等</t>
    <rPh sb="0" eb="2">
      <t>ショテイ</t>
    </rPh>
    <rPh sb="3" eb="6">
      <t>ロウドウビ</t>
    </rPh>
    <rPh sb="6" eb="7">
      <t>トウ</t>
    </rPh>
    <phoneticPr fontId="2"/>
  </si>
  <si>
    <t>代替要員加算　</t>
    <rPh sb="0" eb="2">
      <t>ダイタイ</t>
    </rPh>
    <rPh sb="2" eb="4">
      <t>ヨウイン</t>
    </rPh>
    <rPh sb="4" eb="6">
      <t>カサン</t>
    </rPh>
    <phoneticPr fontId="2"/>
  </si>
  <si>
    <t>b. 代替要員①</t>
    <rPh sb="3" eb="5">
      <t>ダイタイ</t>
    </rPh>
    <rPh sb="5" eb="7">
      <t>ヨウイン</t>
    </rPh>
    <phoneticPr fontId="2"/>
  </si>
  <si>
    <t>b. 代替要員②</t>
    <rPh sb="3" eb="5">
      <t>ダイタイ</t>
    </rPh>
    <rPh sb="5" eb="7">
      <t>ヨウイン</t>
    </rPh>
    <phoneticPr fontId="2"/>
  </si>
  <si>
    <t>b. 代替要員③</t>
    <phoneticPr fontId="2"/>
  </si>
  <si>
    <t>　　　　：　　　　　～　　　　　：　　　　　
（１日　　　　時間　　　　分）</t>
    <phoneticPr fontId="2"/>
  </si>
  <si>
    <t>　　：　　　　　～　　　　　：　　　　　
（１日　　　　時間　　　　分）</t>
    <rPh sb="23" eb="24">
      <t>ニチ</t>
    </rPh>
    <rPh sb="28" eb="30">
      <t>ジカン</t>
    </rPh>
    <rPh sb="34" eb="35">
      <t>フン</t>
    </rPh>
    <phoneticPr fontId="2"/>
  </si>
  <si>
    <t>※４日以上が所定労働日に対する休業であることが必要です。</t>
    <rPh sb="2" eb="3">
      <t>ニチ</t>
    </rPh>
    <rPh sb="3" eb="5">
      <t>イジョウ</t>
    </rPh>
    <rPh sb="6" eb="8">
      <t>ショテイ</t>
    </rPh>
    <rPh sb="8" eb="11">
      <t>ロウドウヒ</t>
    </rPh>
    <rPh sb="12" eb="13">
      <t>タイ</t>
    </rPh>
    <rPh sb="15" eb="17">
      <t>キュウギョウ</t>
    </rPh>
    <rPh sb="23" eb="25">
      <t>ヒツヨウ</t>
    </rPh>
    <phoneticPr fontId="2"/>
  </si>
  <si>
    <t>　　：　　　～　　　：　　　　　　（１日　　　　時間　　　　分）</t>
    <rPh sb="19" eb="20">
      <t>ニチ</t>
    </rPh>
    <rPh sb="24" eb="26">
      <t>ジカン</t>
    </rPh>
    <rPh sb="30" eb="31">
      <t>フン</t>
    </rPh>
    <phoneticPr fontId="2"/>
  </si>
  <si>
    <t>所定労働時間</t>
    <rPh sb="0" eb="2">
      <t>ショテイ</t>
    </rPh>
    <rPh sb="2" eb="4">
      <t>ロウドウ</t>
    </rPh>
    <rPh sb="4" eb="6">
      <t>ジカン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</si>
</sst>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59">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1"/>
      <name val="ＭＳ 明朝"/>
      <family val="1"/>
      <charset val="128"/>
    </font>
    <font>
      <sz val="12"/>
      <name val="ＭＳ 明朝"/>
      <family val="1"/>
      <charset val="128"/>
    </font>
    <font>
      <b/>
      <sz val="14"/>
      <name val="ＭＳ 明朝"/>
      <family val="1"/>
      <charset val="128"/>
    </font>
    <font>
      <sz val="12"/>
      <name val="ＭＳ Ｐゴシック"/>
      <family val="3"/>
      <charset val="128"/>
    </font>
    <font>
      <u val="double"/>
      <sz val="12"/>
      <name val="ＭＳ Ｐゴシック"/>
      <family val="3"/>
      <charset val="128"/>
    </font>
    <font>
      <u/>
      <sz val="12"/>
      <name val="ＭＳ Ｐ明朝"/>
      <family val="1"/>
      <charset val="128"/>
    </font>
    <font>
      <sz val="14"/>
      <name val="ＭＳ Ｐ明朝"/>
      <family val="1"/>
      <charset val="128"/>
    </font>
    <font>
      <sz val="9"/>
      <name val="MS P ゴシック"/>
      <family val="3"/>
      <charset val="128"/>
    </font>
    <font>
      <sz val="16"/>
      <name val="ＭＳ Ｐ明朝"/>
      <family val="1"/>
      <charset val="128"/>
    </font>
    <font>
      <sz val="14"/>
      <name val="ＭＳ Ｐゴシック"/>
      <family val="3"/>
      <charset val="128"/>
    </font>
    <font>
      <sz val="24"/>
      <name val="ＭＳ Ｐ明朝"/>
      <family val="1"/>
      <charset val="128"/>
    </font>
    <font>
      <u val="double"/>
      <sz val="14"/>
      <name val="ＭＳ Ｐゴシック"/>
      <family val="3"/>
      <charset val="128"/>
    </font>
    <font>
      <u/>
      <sz val="16"/>
      <name val="ＭＳ Ｐ明朝"/>
      <family val="1"/>
      <charset val="128"/>
    </font>
    <font>
      <sz val="13"/>
      <name val="ＭＳ Ｐゴシック"/>
      <family val="3"/>
      <charset val="128"/>
    </font>
    <font>
      <b/>
      <sz val="12"/>
      <name val="ＭＳ Ｐゴシック"/>
      <family val="3"/>
      <charset val="128"/>
    </font>
    <font>
      <b/>
      <sz val="14"/>
      <name val="ＭＳ Ｐゴシック"/>
      <family val="3"/>
      <charset val="128"/>
    </font>
    <font>
      <sz val="16"/>
      <name val="ＭＳ Ｐゴシック"/>
      <family val="3"/>
      <charset val="128"/>
    </font>
    <font>
      <u/>
      <sz val="16"/>
      <name val="ＭＳ Ｐゴシック"/>
      <family val="3"/>
      <charset val="128"/>
    </font>
    <font>
      <sz val="15"/>
      <name val="ＭＳ Ｐゴシック"/>
      <family val="3"/>
      <charset val="128"/>
    </font>
    <font>
      <b/>
      <sz val="16"/>
      <name val="ＭＳ Ｐゴシック"/>
      <family val="3"/>
      <charset val="128"/>
    </font>
    <font>
      <sz val="24"/>
      <name val="ＭＳ Ｐゴシック"/>
      <family val="3"/>
      <charset val="128"/>
    </font>
    <font>
      <sz val="18"/>
      <name val="ＭＳ Ｐゴシック"/>
      <family val="3"/>
      <charset val="128"/>
    </font>
    <font>
      <b/>
      <sz val="18"/>
      <name val="ＭＳ Ｐゴシック"/>
      <family val="3"/>
      <charset val="128"/>
    </font>
    <font>
      <sz val="26"/>
      <name val="ＭＳ Ｐゴシック"/>
      <family val="3"/>
      <charset val="128"/>
    </font>
    <font>
      <sz val="14"/>
      <name val="ＭＳ 明朝"/>
      <family val="1"/>
      <charset val="128"/>
    </font>
    <font>
      <b/>
      <sz val="20"/>
      <name val="ＭＳ Ｐゴシック"/>
      <family val="3"/>
      <charset val="128"/>
    </font>
    <font>
      <sz val="20"/>
      <name val="ＭＳ Ｐゴシック"/>
      <family val="3"/>
      <charset val="128"/>
    </font>
    <font>
      <sz val="22"/>
      <name val="ＭＳ Ｐゴシック"/>
      <family val="3"/>
      <charset val="128"/>
    </font>
    <font>
      <strike/>
      <sz val="18"/>
      <name val="ＭＳ Ｐゴシック"/>
      <family val="3"/>
      <charset val="128"/>
    </font>
    <font>
      <sz val="17"/>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6"/>
      <name val="ＭＳ Ｐゴシック"/>
      <family val="3"/>
      <charset val="128"/>
    </font>
    <font>
      <sz val="9"/>
      <name val="ＭＳ Ｐゴシック"/>
      <family val="3"/>
      <charset val="128"/>
    </font>
    <font>
      <sz val="20"/>
      <color rgb="FF000000"/>
      <name val="HGP創英角ﾎﾟｯﾌﾟ体"/>
      <family val="3"/>
      <charset val="128"/>
    </font>
    <font>
      <sz val="18"/>
      <name val="ＭＳ Ｐゴシック"/>
      <family val="3"/>
      <charset val="128"/>
      <scheme val="minor"/>
    </font>
    <font>
      <strike/>
      <sz val="12"/>
      <name val="ＭＳ Ｐゴシック"/>
      <family val="3"/>
      <charset val="128"/>
    </font>
    <font>
      <strike/>
      <sz val="12"/>
      <name val="ＭＳ 明朝"/>
      <family val="1"/>
      <charset val="128"/>
    </font>
    <font>
      <b/>
      <sz val="11"/>
      <color indexed="81"/>
      <name val="MS P ゴシック"/>
      <family val="3"/>
      <charset val="128"/>
    </font>
    <font>
      <b/>
      <sz val="12"/>
      <color indexed="81"/>
      <name val="MS P ゴシック"/>
      <family val="3"/>
      <charset val="128"/>
    </font>
  </fonts>
  <fills count="46">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4" tint="0.59974974822229687"/>
        <bgColor indexed="64"/>
      </patternFill>
    </fill>
    <fill>
      <patternFill patternType="solid">
        <fgColor theme="5" tint="0.59981078524124887"/>
        <bgColor indexed="64"/>
      </patternFill>
    </fill>
    <fill>
      <patternFill patternType="solid">
        <fgColor theme="5" tint="0.59974974822229687"/>
        <bgColor indexed="64"/>
      </patternFill>
    </fill>
    <fill>
      <patternFill patternType="solid">
        <fgColor theme="6" tint="0.59981078524124887"/>
        <bgColor indexed="64"/>
      </patternFill>
    </fill>
    <fill>
      <patternFill patternType="solid">
        <fgColor theme="6" tint="0.59974974822229687"/>
        <bgColor indexed="64"/>
      </patternFill>
    </fill>
    <fill>
      <patternFill patternType="solid">
        <fgColor theme="7" tint="0.59981078524124887"/>
        <bgColor indexed="64"/>
      </patternFill>
    </fill>
    <fill>
      <patternFill patternType="solid">
        <fgColor theme="7" tint="0.59974974822229687"/>
        <bgColor indexed="64"/>
      </patternFill>
    </fill>
    <fill>
      <patternFill patternType="solid">
        <fgColor theme="8" tint="0.59981078524124887"/>
        <bgColor indexed="64"/>
      </patternFill>
    </fill>
    <fill>
      <patternFill patternType="solid">
        <fgColor theme="8" tint="0.59974974822229687"/>
        <bgColor indexed="64"/>
      </patternFill>
    </fill>
    <fill>
      <patternFill patternType="solid">
        <fgColor theme="9" tint="0.599810785241248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81536301767021"/>
        <bgColor indexed="64"/>
      </patternFill>
    </fill>
    <fill>
      <patternFill patternType="solid">
        <fgColor theme="0" tint="-0.14999847407452621"/>
        <bgColor indexed="64"/>
      </patternFill>
    </fill>
    <fill>
      <patternFill patternType="solid">
        <fgColor theme="0"/>
        <bgColor indexed="64"/>
      </patternFill>
    </fill>
    <fill>
      <patternFill patternType="solid">
        <fgColor rgb="FFCCFFFF"/>
        <bgColor indexed="64"/>
      </patternFill>
    </fill>
    <fill>
      <patternFill patternType="solid">
        <fgColor theme="0" tint="-0.14975432599871821"/>
        <bgColor indexed="64"/>
      </patternFill>
    </fill>
  </fills>
  <borders count="140">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medium">
        <color indexed="64"/>
      </bottom>
      <diagonal/>
    </border>
    <border>
      <left/>
      <right style="medium">
        <color indexed="64"/>
      </right>
      <top style="thin">
        <color indexed="64"/>
      </top>
      <bottom/>
      <diagonal/>
    </border>
    <border>
      <left style="medium">
        <color indexed="64"/>
      </left>
      <right style="thin">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top style="hair">
        <color indexed="64"/>
      </top>
      <bottom/>
      <diagonal/>
    </border>
    <border>
      <left/>
      <right style="medium">
        <color indexed="64"/>
      </right>
      <top/>
      <bottom/>
      <diagonal/>
    </border>
    <border>
      <left/>
      <right/>
      <top style="medium">
        <color indexed="64"/>
      </top>
      <bottom style="medium">
        <color indexed="64"/>
      </bottom>
      <diagonal/>
    </border>
    <border>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hair">
        <color indexed="64"/>
      </bottom>
      <diagonal/>
    </border>
    <border>
      <left style="thin">
        <color indexed="64"/>
      </left>
      <right/>
      <top style="hair">
        <color indexed="64"/>
      </top>
      <bottom/>
      <diagonal/>
    </border>
    <border>
      <left style="thin">
        <color indexed="64"/>
      </left>
      <right/>
      <top/>
      <bottom/>
      <diagonal/>
    </border>
    <border>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bottom style="thin">
        <color indexed="64"/>
      </bottom>
      <diagonal/>
    </border>
    <border>
      <left style="medium">
        <color indexed="64"/>
      </left>
      <right/>
      <top style="thin">
        <color indexed="64"/>
      </top>
      <bottom/>
      <diagonal/>
    </border>
    <border>
      <left style="thin">
        <color indexed="64"/>
      </left>
      <right style="hair">
        <color indexed="64"/>
      </right>
      <top style="thin">
        <color indexed="64"/>
      </top>
      <bottom style="hair">
        <color indexed="64"/>
      </bottom>
      <diagonal/>
    </border>
    <border>
      <left/>
      <right style="thin">
        <color indexed="64"/>
      </right>
      <top style="hair">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thick">
        <color theme="4" tint="0.499740592669454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medium">
        <color indexed="64"/>
      </right>
      <top style="hair">
        <color indexed="64"/>
      </top>
      <bottom/>
      <diagonal/>
    </border>
    <border>
      <left style="medium">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medium">
        <color indexed="64"/>
      </top>
      <bottom style="hair">
        <color indexed="64"/>
      </bottom>
      <diagonal/>
    </border>
    <border>
      <left/>
      <right style="hair">
        <color indexed="64"/>
      </right>
      <top style="medium">
        <color indexed="64"/>
      </top>
      <bottom/>
      <diagonal/>
    </border>
    <border>
      <left/>
      <right style="hair">
        <color indexed="64"/>
      </right>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right/>
      <top style="medium">
        <color indexed="64"/>
      </top>
      <bottom style="thin">
        <color indexed="64"/>
      </bottom>
      <diagonal/>
    </border>
    <border>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diagonalUp="1">
      <left style="thin">
        <color indexed="64"/>
      </left>
      <right/>
      <top style="hair">
        <color indexed="64"/>
      </top>
      <bottom style="thin">
        <color indexed="64"/>
      </bottom>
      <diagonal style="thin">
        <color indexed="64"/>
      </diagonal>
    </border>
    <border diagonalUp="1">
      <left/>
      <right/>
      <top style="hair">
        <color indexed="64"/>
      </top>
      <bottom style="thin">
        <color indexed="64"/>
      </bottom>
      <diagonal style="thin">
        <color indexed="64"/>
      </diagonal>
    </border>
    <border diagonalUp="1">
      <left/>
      <right style="medium">
        <color indexed="64"/>
      </right>
      <top style="hair">
        <color indexed="64"/>
      </top>
      <bottom style="thin">
        <color indexed="64"/>
      </bottom>
      <diagonal style="thin">
        <color indexed="64"/>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diagonal/>
    </border>
    <border>
      <left/>
      <right/>
      <top style="dotted">
        <color auto="1"/>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medium">
        <color indexed="64"/>
      </top>
      <bottom/>
      <diagonal/>
    </border>
    <border>
      <left style="hair">
        <color indexed="64"/>
      </left>
      <right style="medium">
        <color indexed="64"/>
      </right>
      <top style="thin">
        <color indexed="64"/>
      </top>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style="hair">
        <color indexed="64"/>
      </top>
      <bottom style="hair">
        <color indexed="64"/>
      </bottom>
      <diagonal/>
    </border>
    <border>
      <left/>
      <right style="medium">
        <color indexed="64"/>
      </right>
      <top style="hair">
        <color indexed="64"/>
      </top>
      <bottom style="medium">
        <color indexed="64"/>
      </bottom>
      <diagonal/>
    </border>
    <border>
      <left/>
      <right style="thin">
        <color indexed="64"/>
      </right>
      <top style="thin">
        <color indexed="64"/>
      </top>
      <bottom style="medium">
        <color indexed="64"/>
      </bottom>
      <diagonal/>
    </border>
    <border>
      <left/>
      <right style="dashed">
        <color indexed="64"/>
      </right>
      <top style="medium">
        <color indexed="64"/>
      </top>
      <bottom style="thin">
        <color indexed="64"/>
      </bottom>
      <diagonal/>
    </border>
    <border>
      <left/>
      <right style="dashed">
        <color indexed="64"/>
      </right>
      <top style="thin">
        <color indexed="64"/>
      </top>
      <bottom style="thin">
        <color indexed="64"/>
      </bottom>
      <diagonal/>
    </border>
    <border>
      <left/>
      <right style="dashed">
        <color indexed="64"/>
      </right>
      <top style="thin">
        <color indexed="64"/>
      </top>
      <bottom style="hair">
        <color indexed="64"/>
      </bottom>
      <diagonal/>
    </border>
    <border diagonalUp="1">
      <left/>
      <right style="dashed">
        <color indexed="64"/>
      </right>
      <top style="hair">
        <color indexed="64"/>
      </top>
      <bottom style="thin">
        <color indexed="64"/>
      </bottom>
      <diagonal style="thin">
        <color indexed="64"/>
      </diagonal>
    </border>
    <border>
      <left/>
      <right style="dashed">
        <color indexed="64"/>
      </right>
      <top style="hair">
        <color indexed="64"/>
      </top>
      <bottom style="thin">
        <color indexed="64"/>
      </bottom>
      <diagonal/>
    </border>
    <border>
      <left/>
      <right style="dashed">
        <color indexed="64"/>
      </right>
      <top style="thin">
        <color indexed="64"/>
      </top>
      <bottom style="medium">
        <color indexed="64"/>
      </bottom>
      <diagonal/>
    </border>
    <border>
      <left style="dashed">
        <color indexed="64"/>
      </left>
      <right/>
      <top style="medium">
        <color indexed="64"/>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style="hair">
        <color indexed="64"/>
      </bottom>
      <diagonal/>
    </border>
    <border diagonalUp="1">
      <left style="dashed">
        <color indexed="64"/>
      </left>
      <right/>
      <top style="hair">
        <color indexed="64"/>
      </top>
      <bottom style="thin">
        <color indexed="64"/>
      </bottom>
      <diagonal style="thin">
        <color indexed="64"/>
      </diagonal>
    </border>
    <border>
      <left style="dashed">
        <color indexed="64"/>
      </left>
      <right/>
      <top style="hair">
        <color indexed="64"/>
      </top>
      <bottom style="thin">
        <color indexed="64"/>
      </bottom>
      <diagonal/>
    </border>
    <border>
      <left style="dashed">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60">
    <xf numFmtId="0" fontId="0"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5" borderId="0" applyNumberFormat="0" applyBorder="0" applyAlignment="0" applyProtection="0">
      <alignment vertical="center"/>
    </xf>
    <xf numFmtId="0" fontId="36" fillId="0" borderId="0" applyNumberFormat="0" applyFill="0" applyBorder="0" applyAlignment="0" applyProtection="0">
      <alignment vertical="center"/>
    </xf>
    <xf numFmtId="0" fontId="37" fillId="36" borderId="66" applyNumberFormat="0" applyAlignment="0" applyProtection="0">
      <alignment vertical="center"/>
    </xf>
    <xf numFmtId="0" fontId="38" fillId="37" borderId="0" applyNumberFormat="0" applyBorder="0" applyAlignment="0" applyProtection="0">
      <alignment vertical="center"/>
    </xf>
    <xf numFmtId="0" fontId="1" fillId="4" borderId="67" applyNumberFormat="0" applyFont="0" applyAlignment="0" applyProtection="0">
      <alignment vertical="center"/>
    </xf>
    <xf numFmtId="0" fontId="39" fillId="0" borderId="68" applyNumberFormat="0" applyFill="0" applyAlignment="0" applyProtection="0">
      <alignment vertical="center"/>
    </xf>
    <xf numFmtId="0" fontId="40" fillId="38" borderId="0" applyNumberFormat="0" applyBorder="0" applyAlignment="0" applyProtection="0">
      <alignment vertical="center"/>
    </xf>
    <xf numFmtId="0" fontId="41" fillId="39" borderId="69" applyNumberFormat="0" applyAlignment="0" applyProtection="0">
      <alignment vertical="center"/>
    </xf>
    <xf numFmtId="0" fontId="42" fillId="0" borderId="0" applyNumberFormat="0" applyFill="0" applyBorder="0" applyAlignment="0" applyProtection="0">
      <alignment vertical="center"/>
    </xf>
    <xf numFmtId="38" fontId="1" fillId="0" borderId="0" applyFont="0" applyFill="0" applyBorder="0" applyAlignment="0" applyProtection="0">
      <alignment vertical="center"/>
    </xf>
    <xf numFmtId="0" fontId="43" fillId="0" borderId="70" applyNumberFormat="0" applyFill="0" applyAlignment="0" applyProtection="0">
      <alignment vertical="center"/>
    </xf>
    <xf numFmtId="0" fontId="44" fillId="0" borderId="71" applyNumberFormat="0" applyFill="0" applyAlignment="0" applyProtection="0">
      <alignment vertical="center"/>
    </xf>
    <xf numFmtId="0" fontId="44" fillId="0" borderId="72" applyNumberFormat="0" applyFill="0" applyAlignment="0" applyProtection="0">
      <alignment vertical="center"/>
    </xf>
    <xf numFmtId="0" fontId="45" fillId="0" borderId="73" applyNumberFormat="0" applyFill="0" applyAlignment="0" applyProtection="0">
      <alignment vertical="center"/>
    </xf>
    <xf numFmtId="0" fontId="45" fillId="0" borderId="0" applyNumberFormat="0" applyFill="0" applyBorder="0" applyAlignment="0" applyProtection="0">
      <alignment vertical="center"/>
    </xf>
    <xf numFmtId="0" fontId="46" fillId="0" borderId="74" applyNumberFormat="0" applyFill="0" applyAlignment="0" applyProtection="0">
      <alignment vertical="center"/>
    </xf>
    <xf numFmtId="0" fontId="47" fillId="39" borderId="75" applyNumberFormat="0" applyAlignment="0" applyProtection="0">
      <alignment vertical="center"/>
    </xf>
    <xf numFmtId="0" fontId="48" fillId="0" borderId="0" applyNumberFormat="0" applyFill="0" applyBorder="0" applyAlignment="0" applyProtection="0">
      <alignment vertical="center"/>
    </xf>
    <xf numFmtId="0" fontId="49" fillId="3" borderId="69" applyNumberFormat="0" applyAlignment="0" applyProtection="0">
      <alignment vertical="center"/>
    </xf>
    <xf numFmtId="0" fontId="1" fillId="0" borderId="0">
      <alignment vertical="center"/>
    </xf>
    <xf numFmtId="0" fontId="1" fillId="0" borderId="0">
      <alignment vertical="center"/>
    </xf>
    <xf numFmtId="0" fontId="50" fillId="40" borderId="0" applyNumberFormat="0" applyBorder="0" applyAlignment="0" applyProtection="0">
      <alignment vertical="center"/>
    </xf>
    <xf numFmtId="0" fontId="34" fillId="0" borderId="0">
      <alignment vertical="center"/>
    </xf>
    <xf numFmtId="38" fontId="1" fillId="0" borderId="0" applyFont="0" applyFill="0" applyBorder="0" applyAlignment="0" applyProtection="0">
      <alignment vertical="center"/>
    </xf>
  </cellStyleXfs>
  <cellXfs count="867">
    <xf numFmtId="0" fontId="0" fillId="0" borderId="0" xfId="0" applyAlignment="1"/>
    <xf numFmtId="0" fontId="3" fillId="5" borderId="0" xfId="0" applyFont="1" applyFill="1" applyBorder="1" applyAlignment="1" applyProtection="1">
      <alignment vertical="center" wrapText="1"/>
      <protection locked="0"/>
    </xf>
    <xf numFmtId="0" fontId="3" fillId="5" borderId="0" xfId="0" applyFont="1" applyFill="1" applyBorder="1" applyAlignment="1" applyProtection="1">
      <alignment vertical="center"/>
      <protection locked="0"/>
    </xf>
    <xf numFmtId="0" fontId="3" fillId="5" borderId="0" xfId="0" applyFont="1" applyFill="1" applyAlignment="1" applyProtection="1">
      <alignment vertical="top"/>
    </xf>
    <xf numFmtId="0" fontId="7" fillId="5" borderId="0" xfId="0" applyFont="1" applyFill="1" applyBorder="1" applyAlignment="1" applyProtection="1">
      <alignment vertical="top"/>
    </xf>
    <xf numFmtId="0" fontId="8" fillId="5" borderId="0" xfId="0" applyFont="1" applyFill="1" applyBorder="1" applyAlignment="1" applyProtection="1">
      <alignment vertical="top"/>
    </xf>
    <xf numFmtId="0" fontId="10" fillId="5" borderId="0" xfId="0" applyFont="1" applyFill="1" applyAlignment="1" applyProtection="1">
      <alignment vertical="top"/>
    </xf>
    <xf numFmtId="0" fontId="10" fillId="5" borderId="0" xfId="0" applyFont="1" applyFill="1" applyAlignment="1" applyProtection="1">
      <alignment vertical="center"/>
    </xf>
    <xf numFmtId="0" fontId="3" fillId="5" borderId="0" xfId="0" applyFont="1" applyFill="1" applyAlignment="1" applyProtection="1">
      <alignment vertical="center"/>
    </xf>
    <xf numFmtId="0" fontId="9" fillId="5" borderId="0" xfId="0" applyFont="1" applyFill="1" applyAlignment="1" applyProtection="1">
      <alignment vertical="center"/>
    </xf>
    <xf numFmtId="0" fontId="3" fillId="5" borderId="0" xfId="0" applyFont="1" applyFill="1" applyBorder="1" applyAlignment="1" applyProtection="1">
      <alignment vertical="center"/>
    </xf>
    <xf numFmtId="0" fontId="10" fillId="5" borderId="0" xfId="0" applyFont="1" applyFill="1" applyAlignment="1" applyProtection="1">
      <alignment horizontal="left" vertical="center"/>
    </xf>
    <xf numFmtId="49" fontId="5" fillId="5" borderId="0" xfId="55" applyNumberFormat="1" applyFont="1" applyFill="1" applyAlignment="1" applyProtection="1">
      <alignment vertical="top"/>
    </xf>
    <xf numFmtId="49" fontId="5" fillId="0" borderId="0" xfId="55" applyNumberFormat="1" applyFont="1" applyAlignment="1" applyProtection="1"/>
    <xf numFmtId="49" fontId="5" fillId="5" borderId="0" xfId="55" applyNumberFormat="1" applyFont="1" applyFill="1" applyAlignment="1" applyProtection="1"/>
    <xf numFmtId="49" fontId="5" fillId="5" borderId="0" xfId="55" applyNumberFormat="1" applyFont="1" applyFill="1" applyBorder="1" applyAlignment="1" applyProtection="1">
      <alignment vertical="center"/>
    </xf>
    <xf numFmtId="49" fontId="5" fillId="5" borderId="0" xfId="55" applyNumberFormat="1" applyFont="1" applyFill="1" applyBorder="1" applyAlignment="1" applyProtection="1"/>
    <xf numFmtId="49" fontId="5" fillId="5" borderId="0" xfId="55" applyNumberFormat="1" applyFont="1" applyFill="1" applyBorder="1" applyAlignment="1" applyProtection="1">
      <alignment vertical="center" wrapText="1"/>
    </xf>
    <xf numFmtId="49" fontId="5" fillId="5" borderId="0" xfId="55" applyNumberFormat="1" applyFont="1" applyFill="1" applyAlignment="1" applyProtection="1">
      <alignment vertical="center"/>
    </xf>
    <xf numFmtId="49" fontId="6" fillId="5" borderId="0" xfId="55" applyNumberFormat="1" applyFont="1" applyFill="1" applyAlignment="1" applyProtection="1">
      <alignment vertical="center"/>
    </xf>
    <xf numFmtId="0" fontId="7" fillId="5" borderId="0" xfId="0" applyFont="1" applyFill="1" applyAlignment="1" applyProtection="1">
      <alignment vertical="center"/>
    </xf>
    <xf numFmtId="0" fontId="7" fillId="5" borderId="0" xfId="0" applyFont="1" applyFill="1" applyAlignment="1" applyProtection="1">
      <alignment vertical="top" wrapText="1"/>
    </xf>
    <xf numFmtId="0" fontId="7" fillId="5" borderId="0" xfId="0" applyFont="1" applyFill="1" applyAlignment="1" applyProtection="1">
      <alignment vertical="center" wrapText="1"/>
      <protection locked="0"/>
    </xf>
    <xf numFmtId="0" fontId="7" fillId="5" borderId="0" xfId="0" applyFont="1" applyFill="1" applyBorder="1" applyAlignment="1" applyProtection="1">
      <alignment vertical="center" wrapText="1"/>
      <protection locked="0"/>
    </xf>
    <xf numFmtId="0" fontId="7" fillId="5" borderId="0" xfId="0" applyFont="1" applyFill="1" applyAlignment="1" applyProtection="1">
      <alignment horizontal="center" vertical="top" wrapText="1"/>
    </xf>
    <xf numFmtId="0" fontId="7" fillId="5" borderId="0" xfId="0" applyFont="1" applyFill="1" applyAlignment="1" applyProtection="1">
      <alignment horizontal="center" vertical="center"/>
    </xf>
    <xf numFmtId="0" fontId="7" fillId="5" borderId="0" xfId="0" applyFont="1" applyFill="1" applyBorder="1" applyAlignment="1" applyProtection="1">
      <alignment vertical="center" shrinkToFit="1"/>
    </xf>
    <xf numFmtId="0" fontId="13" fillId="5" borderId="0" xfId="0" applyFont="1" applyFill="1" applyBorder="1" applyAlignment="1" applyProtection="1">
      <alignment vertical="center"/>
    </xf>
    <xf numFmtId="0" fontId="13" fillId="5" borderId="0" xfId="0" applyFont="1" applyFill="1" applyBorder="1" applyAlignment="1" applyProtection="1">
      <alignment vertical="center" wrapText="1"/>
    </xf>
    <xf numFmtId="0" fontId="19" fillId="5" borderId="0" xfId="0" applyFont="1" applyFill="1" applyAlignment="1" applyProtection="1">
      <alignment horizontal="left" vertical="center"/>
    </xf>
    <xf numFmtId="0" fontId="13" fillId="5" borderId="0" xfId="0" applyFont="1" applyFill="1" applyAlignment="1" applyProtection="1">
      <alignment vertical="top"/>
    </xf>
    <xf numFmtId="0" fontId="13" fillId="5" borderId="0" xfId="0" applyFont="1" applyFill="1" applyAlignment="1" applyProtection="1">
      <alignment vertical="center"/>
    </xf>
    <xf numFmtId="0" fontId="13" fillId="5" borderId="0" xfId="55" applyFont="1" applyFill="1" applyBorder="1" applyAlignment="1" applyProtection="1">
      <alignment vertical="top"/>
    </xf>
    <xf numFmtId="0" fontId="13" fillId="5" borderId="1" xfId="55" applyFont="1" applyFill="1" applyBorder="1" applyAlignment="1" applyProtection="1">
      <alignment vertical="center"/>
    </xf>
    <xf numFmtId="0" fontId="13" fillId="5" borderId="2" xfId="55" applyFont="1" applyFill="1" applyBorder="1" applyAlignment="1" applyProtection="1">
      <alignment vertical="center"/>
    </xf>
    <xf numFmtId="0" fontId="20" fillId="5" borderId="0" xfId="0" applyFont="1" applyFill="1" applyAlignment="1" applyProtection="1">
      <alignment vertical="top"/>
    </xf>
    <xf numFmtId="0" fontId="12" fillId="5" borderId="0" xfId="0" applyFont="1" applyFill="1" applyAlignment="1" applyProtection="1">
      <alignment vertical="top"/>
    </xf>
    <xf numFmtId="0" fontId="12" fillId="5" borderId="0" xfId="0" applyFont="1" applyFill="1" applyAlignment="1" applyProtection="1">
      <alignment vertical="center"/>
    </xf>
    <xf numFmtId="0" fontId="21" fillId="5" borderId="0" xfId="0" applyFont="1" applyFill="1" applyAlignment="1" applyProtection="1">
      <alignment vertical="center"/>
    </xf>
    <xf numFmtId="0" fontId="16" fillId="5" borderId="0" xfId="0" applyFont="1" applyFill="1" applyAlignment="1" applyProtection="1">
      <alignment vertical="center"/>
    </xf>
    <xf numFmtId="0" fontId="20" fillId="5" borderId="0" xfId="0" applyFont="1" applyFill="1" applyBorder="1" applyAlignment="1" applyProtection="1">
      <alignment vertical="center"/>
    </xf>
    <xf numFmtId="0" fontId="13" fillId="5" borderId="0" xfId="0" applyFont="1" applyFill="1" applyAlignment="1" applyProtection="1">
      <alignment horizontal="center" vertical="center"/>
    </xf>
    <xf numFmtId="0" fontId="20" fillId="5" borderId="3" xfId="0" applyFont="1" applyFill="1" applyBorder="1" applyAlignment="1" applyProtection="1">
      <alignment vertical="center"/>
      <protection locked="0"/>
    </xf>
    <xf numFmtId="0" fontId="20" fillId="5" borderId="4" xfId="0" applyFont="1" applyFill="1" applyBorder="1" applyAlignment="1" applyProtection="1">
      <alignment vertical="center"/>
      <protection locked="0"/>
    </xf>
    <xf numFmtId="0" fontId="20" fillId="5" borderId="5" xfId="0" applyFont="1" applyFill="1" applyBorder="1" applyAlignment="1" applyProtection="1">
      <alignment vertical="center"/>
      <protection locked="0"/>
    </xf>
    <xf numFmtId="0" fontId="22" fillId="5" borderId="6" xfId="0" applyFont="1" applyFill="1" applyBorder="1" applyAlignment="1" applyProtection="1">
      <alignment vertical="center"/>
      <protection locked="0"/>
    </xf>
    <xf numFmtId="0" fontId="22" fillId="5" borderId="7" xfId="0" applyFont="1" applyFill="1" applyBorder="1" applyAlignment="1" applyProtection="1">
      <alignment vertical="center"/>
      <protection locked="0"/>
    </xf>
    <xf numFmtId="0" fontId="22" fillId="5" borderId="8" xfId="0" applyFont="1" applyFill="1" applyBorder="1" applyAlignment="1" applyProtection="1">
      <alignment vertical="center"/>
      <protection locked="0"/>
    </xf>
    <xf numFmtId="0" fontId="22" fillId="5" borderId="2" xfId="0" applyFont="1" applyFill="1" applyBorder="1" applyAlignment="1" applyProtection="1">
      <alignment vertical="center"/>
      <protection locked="0"/>
    </xf>
    <xf numFmtId="49" fontId="7" fillId="5" borderId="0" xfId="55" applyNumberFormat="1" applyFont="1" applyFill="1" applyAlignment="1" applyProtection="1">
      <alignment vertical="top"/>
    </xf>
    <xf numFmtId="49" fontId="18" fillId="5" borderId="0" xfId="55" applyNumberFormat="1" applyFont="1" applyFill="1" applyBorder="1" applyAlignment="1" applyProtection="1">
      <alignment horizontal="left"/>
    </xf>
    <xf numFmtId="49" fontId="7" fillId="5" borderId="0" xfId="55" applyNumberFormat="1" applyFont="1" applyFill="1" applyAlignment="1" applyProtection="1"/>
    <xf numFmtId="49" fontId="7" fillId="5" borderId="0" xfId="55" applyNumberFormat="1" applyFont="1" applyFill="1" applyBorder="1" applyAlignment="1" applyProtection="1">
      <alignment vertical="center"/>
    </xf>
    <xf numFmtId="49" fontId="7" fillId="5" borderId="0" xfId="55" applyNumberFormat="1" applyFont="1" applyFill="1" applyBorder="1" applyAlignment="1" applyProtection="1"/>
    <xf numFmtId="49" fontId="7" fillId="5" borderId="0" xfId="55" applyNumberFormat="1" applyFont="1" applyFill="1" applyBorder="1" applyAlignment="1" applyProtection="1">
      <alignment horizontal="left" vertical="center"/>
    </xf>
    <xf numFmtId="49" fontId="7" fillId="0" borderId="0" xfId="55" applyNumberFormat="1" applyFont="1" applyFill="1" applyBorder="1" applyAlignment="1" applyProtection="1">
      <alignment vertical="center"/>
    </xf>
    <xf numFmtId="49" fontId="7" fillId="41" borderId="11" xfId="55" applyNumberFormat="1" applyFont="1" applyFill="1" applyBorder="1" applyAlignment="1" applyProtection="1">
      <alignment vertical="top"/>
    </xf>
    <xf numFmtId="49" fontId="7" fillId="5" borderId="12" xfId="55" applyNumberFormat="1" applyFont="1" applyFill="1" applyBorder="1" applyAlignment="1" applyProtection="1">
      <alignment vertical="center"/>
    </xf>
    <xf numFmtId="49" fontId="7" fillId="5" borderId="13" xfId="55" applyNumberFormat="1" applyFont="1" applyFill="1" applyBorder="1" applyAlignment="1" applyProtection="1">
      <alignment vertical="center"/>
    </xf>
    <xf numFmtId="49" fontId="7" fillId="5" borderId="0" xfId="55" applyNumberFormat="1" applyFont="1" applyFill="1" applyBorder="1" applyAlignment="1" applyProtection="1">
      <alignment horizontal="center" vertical="center" wrapText="1"/>
    </xf>
    <xf numFmtId="49" fontId="7" fillId="5" borderId="0" xfId="55" applyNumberFormat="1" applyFont="1" applyFill="1" applyBorder="1" applyAlignment="1" applyProtection="1">
      <alignment horizontal="center" vertical="center"/>
    </xf>
    <xf numFmtId="49" fontId="7" fillId="5" borderId="0" xfId="45" applyNumberFormat="1" applyFont="1" applyFill="1" applyBorder="1" applyAlignment="1" applyProtection="1">
      <alignment horizontal="center" vertical="center"/>
    </xf>
    <xf numFmtId="0" fontId="7" fillId="5" borderId="0" xfId="55" applyNumberFormat="1" applyFont="1" applyFill="1" applyBorder="1" applyAlignment="1" applyProtection="1">
      <alignment vertical="center"/>
    </xf>
    <xf numFmtId="0" fontId="7" fillId="5" borderId="0" xfId="55" applyNumberFormat="1" applyFont="1" applyFill="1" applyAlignment="1" applyProtection="1"/>
    <xf numFmtId="0" fontId="7" fillId="5" borderId="0" xfId="55" applyNumberFormat="1" applyFont="1" applyFill="1" applyBorder="1" applyAlignment="1" applyProtection="1">
      <alignment horizontal="left" vertical="center"/>
    </xf>
    <xf numFmtId="0" fontId="7" fillId="5" borderId="0" xfId="55" applyNumberFormat="1" applyFont="1" applyFill="1" applyBorder="1" applyAlignment="1" applyProtection="1">
      <alignment horizontal="center" vertical="center"/>
    </xf>
    <xf numFmtId="0" fontId="7" fillId="5" borderId="0" xfId="55" applyNumberFormat="1" applyFont="1" applyFill="1" applyAlignment="1" applyProtection="1">
      <alignment vertical="top"/>
    </xf>
    <xf numFmtId="0" fontId="7" fillId="5" borderId="0" xfId="45" applyNumberFormat="1" applyFont="1" applyFill="1" applyBorder="1" applyAlignment="1" applyProtection="1">
      <alignment horizontal="center" vertical="top"/>
    </xf>
    <xf numFmtId="49" fontId="20" fillId="5" borderId="0" xfId="55" applyNumberFormat="1" applyFont="1" applyFill="1" applyAlignment="1" applyProtection="1">
      <alignment vertical="top"/>
    </xf>
    <xf numFmtId="49" fontId="23" fillId="5" borderId="0" xfId="55" applyNumberFormat="1" applyFont="1" applyFill="1" applyBorder="1" applyAlignment="1" applyProtection="1">
      <alignment horizontal="left"/>
    </xf>
    <xf numFmtId="49" fontId="20" fillId="41" borderId="14" xfId="55" applyNumberFormat="1" applyFont="1" applyFill="1" applyBorder="1" applyAlignment="1" applyProtection="1">
      <alignment horizontal="center" vertical="center"/>
    </xf>
    <xf numFmtId="49" fontId="20" fillId="41" borderId="15" xfId="55" applyNumberFormat="1" applyFont="1" applyFill="1" applyBorder="1" applyAlignment="1" applyProtection="1">
      <alignment horizontal="center" vertical="center"/>
    </xf>
    <xf numFmtId="49" fontId="20" fillId="5" borderId="0" xfId="55" applyNumberFormat="1" applyFont="1" applyFill="1" applyAlignment="1" applyProtection="1"/>
    <xf numFmtId="49" fontId="20" fillId="5" borderId="0" xfId="55" applyNumberFormat="1" applyFont="1" applyFill="1" applyBorder="1" applyAlignment="1" applyProtection="1">
      <alignment vertical="center"/>
    </xf>
    <xf numFmtId="49" fontId="20" fillId="5" borderId="12" xfId="55" applyNumberFormat="1" applyFont="1" applyFill="1" applyBorder="1" applyAlignment="1" applyProtection="1">
      <alignment vertical="center"/>
    </xf>
    <xf numFmtId="49" fontId="20" fillId="41" borderId="6" xfId="55" applyNumberFormat="1" applyFont="1" applyFill="1" applyBorder="1" applyAlignment="1" applyProtection="1">
      <alignment vertical="center"/>
    </xf>
    <xf numFmtId="49" fontId="20" fillId="41" borderId="6" xfId="55" applyNumberFormat="1" applyFont="1" applyFill="1" applyBorder="1" applyAlignment="1" applyProtection="1"/>
    <xf numFmtId="49" fontId="20" fillId="41" borderId="10" xfId="55" applyNumberFormat="1" applyFont="1" applyFill="1" applyBorder="1" applyAlignment="1" applyProtection="1"/>
    <xf numFmtId="49" fontId="20" fillId="5" borderId="9" xfId="55" applyNumberFormat="1" applyFont="1" applyFill="1" applyBorder="1" applyAlignment="1" applyProtection="1">
      <alignment vertical="center"/>
    </xf>
    <xf numFmtId="0" fontId="7" fillId="5" borderId="2" xfId="0" applyFont="1" applyFill="1" applyBorder="1" applyAlignment="1" applyProtection="1">
      <alignment horizontal="left" vertical="center"/>
    </xf>
    <xf numFmtId="0" fontId="13" fillId="5" borderId="0" xfId="0" quotePrefix="1" applyNumberFormat="1" applyFont="1" applyFill="1" applyAlignment="1" applyProtection="1">
      <alignment vertical="top"/>
    </xf>
    <xf numFmtId="49" fontId="7" fillId="41" borderId="16" xfId="55" applyNumberFormat="1" applyFont="1" applyFill="1" applyBorder="1" applyAlignment="1" applyProtection="1">
      <alignment vertical="top"/>
    </xf>
    <xf numFmtId="49" fontId="7" fillId="42" borderId="1" xfId="55" applyNumberFormat="1" applyFont="1" applyFill="1" applyBorder="1" applyAlignment="1" applyProtection="1">
      <alignment vertical="center"/>
    </xf>
    <xf numFmtId="49" fontId="7" fillId="42" borderId="17" xfId="55" applyNumberFormat="1" applyFont="1" applyFill="1" applyBorder="1" applyAlignment="1" applyProtection="1">
      <alignment vertical="center"/>
    </xf>
    <xf numFmtId="49" fontId="20" fillId="5" borderId="18" xfId="55" applyNumberFormat="1" applyFont="1" applyFill="1" applyBorder="1" applyAlignment="1" applyProtection="1">
      <alignment vertical="center"/>
    </xf>
    <xf numFmtId="49" fontId="20" fillId="5" borderId="6" xfId="55" applyNumberFormat="1" applyFont="1" applyFill="1" applyBorder="1" applyAlignment="1" applyProtection="1">
      <alignment vertical="center"/>
    </xf>
    <xf numFmtId="49" fontId="25" fillId="5" borderId="9" xfId="55" applyNumberFormat="1" applyFont="1" applyFill="1" applyBorder="1" applyAlignment="1" applyProtection="1">
      <alignment horizontal="right" vertical="center"/>
    </xf>
    <xf numFmtId="0" fontId="28" fillId="5" borderId="0" xfId="55" applyNumberFormat="1" applyFont="1" applyFill="1" applyAlignment="1" applyProtection="1">
      <alignment vertical="top"/>
    </xf>
    <xf numFmtId="49" fontId="26" fillId="5" borderId="0" xfId="55" applyNumberFormat="1" applyFont="1" applyFill="1" applyBorder="1" applyAlignment="1" applyProtection="1">
      <alignment horizontal="left"/>
    </xf>
    <xf numFmtId="49" fontId="20" fillId="5" borderId="0" xfId="55" applyNumberFormat="1" applyFont="1" applyFill="1" applyBorder="1" applyAlignment="1" applyProtection="1">
      <alignment horizontal="left"/>
    </xf>
    <xf numFmtId="49" fontId="25" fillId="2" borderId="20" xfId="55" applyNumberFormat="1" applyFont="1" applyFill="1" applyBorder="1" applyAlignment="1" applyProtection="1">
      <alignment horizontal="center" vertical="center"/>
      <protection locked="0"/>
    </xf>
    <xf numFmtId="49" fontId="25" fillId="5" borderId="20" xfId="55" applyNumberFormat="1" applyFont="1" applyFill="1" applyBorder="1" applyAlignment="1" applyProtection="1">
      <alignment vertical="center"/>
    </xf>
    <xf numFmtId="49" fontId="25" fillId="5" borderId="20" xfId="55" applyNumberFormat="1" applyFont="1" applyFill="1" applyBorder="1" applyAlignment="1" applyProtection="1"/>
    <xf numFmtId="49" fontId="20" fillId="5" borderId="0" xfId="55" applyNumberFormat="1" applyFont="1" applyFill="1" applyAlignment="1" applyProtection="1">
      <alignment vertical="center"/>
    </xf>
    <xf numFmtId="49" fontId="20" fillId="5" borderId="0" xfId="55" applyNumberFormat="1" applyFont="1" applyFill="1" applyBorder="1" applyAlignment="1" applyProtection="1"/>
    <xf numFmtId="0" fontId="20" fillId="5" borderId="22" xfId="55" applyNumberFormat="1" applyFont="1" applyFill="1" applyBorder="1" applyAlignment="1" applyProtection="1">
      <alignment horizontal="right" vertical="center"/>
    </xf>
    <xf numFmtId="0" fontId="20" fillId="5" borderId="24" xfId="55" applyNumberFormat="1" applyFont="1" applyFill="1" applyBorder="1" applyAlignment="1" applyProtection="1">
      <alignment horizontal="right" vertical="center"/>
    </xf>
    <xf numFmtId="49" fontId="20" fillId="5" borderId="21" xfId="55" applyNumberFormat="1" applyFont="1" applyFill="1" applyBorder="1" applyAlignment="1" applyProtection="1">
      <alignment vertical="center"/>
    </xf>
    <xf numFmtId="0" fontId="20" fillId="5" borderId="18" xfId="55" applyNumberFormat="1" applyFont="1" applyFill="1" applyBorder="1" applyAlignment="1" applyProtection="1">
      <alignment vertical="center"/>
    </xf>
    <xf numFmtId="49" fontId="26" fillId="5" borderId="0" xfId="55" applyNumberFormat="1" applyFont="1" applyFill="1" applyBorder="1" applyAlignment="1" applyProtection="1">
      <alignment horizontal="left" vertical="center"/>
    </xf>
    <xf numFmtId="49" fontId="20" fillId="43" borderId="0" xfId="55" applyNumberFormat="1" applyFont="1" applyFill="1" applyBorder="1" applyAlignment="1" applyProtection="1">
      <alignment horizontal="center" vertical="center" wrapText="1"/>
    </xf>
    <xf numFmtId="49" fontId="20" fillId="43" borderId="0" xfId="55" applyNumberFormat="1" applyFont="1" applyFill="1" applyBorder="1" applyAlignment="1" applyProtection="1">
      <alignment horizontal="left" vertical="center" wrapText="1"/>
    </xf>
    <xf numFmtId="49" fontId="7" fillId="43" borderId="0" xfId="55" applyNumberFormat="1" applyFont="1" applyFill="1" applyBorder="1" applyAlignment="1" applyProtection="1">
      <alignment vertical="center" wrapText="1"/>
    </xf>
    <xf numFmtId="49" fontId="25" fillId="43" borderId="0" xfId="55" applyNumberFormat="1" applyFont="1" applyFill="1" applyBorder="1" applyAlignment="1" applyProtection="1">
      <alignment horizontal="center" vertical="center"/>
      <protection locked="0"/>
    </xf>
    <xf numFmtId="49" fontId="25" fillId="43" borderId="0" xfId="55" applyNumberFormat="1" applyFont="1" applyFill="1" applyBorder="1" applyAlignment="1" applyProtection="1"/>
    <xf numFmtId="49" fontId="22" fillId="5" borderId="12" xfId="55" applyNumberFormat="1" applyFont="1" applyFill="1" applyBorder="1" applyAlignment="1" applyProtection="1">
      <alignment vertical="center"/>
    </xf>
    <xf numFmtId="49" fontId="25" fillId="41" borderId="26" xfId="55" applyNumberFormat="1" applyFont="1" applyFill="1" applyBorder="1" applyAlignment="1" applyProtection="1">
      <alignment horizontal="center" vertical="center"/>
    </xf>
    <xf numFmtId="49" fontId="25" fillId="41" borderId="27" xfId="55" applyNumberFormat="1" applyFont="1" applyFill="1" applyBorder="1" applyAlignment="1" applyProtection="1">
      <alignment vertical="center"/>
    </xf>
    <xf numFmtId="49" fontId="25" fillId="41" borderId="27" xfId="55" applyNumberFormat="1" applyFont="1" applyFill="1" applyBorder="1" applyAlignment="1" applyProtection="1">
      <alignment vertical="center" wrapText="1"/>
    </xf>
    <xf numFmtId="49" fontId="25" fillId="41" borderId="28" xfId="55" applyNumberFormat="1" applyFont="1" applyFill="1" applyBorder="1" applyAlignment="1" applyProtection="1">
      <alignment vertical="center" wrapText="1"/>
    </xf>
    <xf numFmtId="49" fontId="25" fillId="41" borderId="11" xfId="55" applyNumberFormat="1" applyFont="1" applyFill="1" applyBorder="1" applyAlignment="1" applyProtection="1">
      <alignment vertical="top"/>
    </xf>
    <xf numFmtId="0" fontId="25" fillId="5" borderId="1" xfId="55" applyNumberFormat="1" applyFont="1" applyFill="1" applyBorder="1" applyAlignment="1" applyProtection="1">
      <alignment vertical="center" wrapText="1"/>
    </xf>
    <xf numFmtId="0" fontId="25" fillId="2" borderId="1" xfId="55" applyNumberFormat="1" applyFont="1" applyFill="1" applyBorder="1" applyAlignment="1" applyProtection="1">
      <alignment horizontal="center" vertical="center" wrapText="1"/>
      <protection locked="0"/>
    </xf>
    <xf numFmtId="49" fontId="25" fillId="5" borderId="17" xfId="55" applyNumberFormat="1" applyFont="1" applyFill="1" applyBorder="1" applyAlignment="1" applyProtection="1">
      <alignment vertical="center" wrapText="1"/>
    </xf>
    <xf numFmtId="49" fontId="25" fillId="2" borderId="29" xfId="55" applyNumberFormat="1" applyFont="1" applyFill="1" applyBorder="1" applyAlignment="1" applyProtection="1">
      <alignment horizontal="center" vertical="center" wrapText="1"/>
      <protection locked="0"/>
    </xf>
    <xf numFmtId="49" fontId="25" fillId="41" borderId="6" xfId="55" applyNumberFormat="1" applyFont="1" applyFill="1" applyBorder="1" applyAlignment="1" applyProtection="1">
      <alignment vertical="center"/>
    </xf>
    <xf numFmtId="49" fontId="25" fillId="0" borderId="1" xfId="55" applyNumberFormat="1" applyFont="1" applyFill="1" applyBorder="1" applyAlignment="1" applyProtection="1">
      <alignment vertical="center" wrapText="1"/>
    </xf>
    <xf numFmtId="49" fontId="25" fillId="41" borderId="30" xfId="55" applyNumberFormat="1" applyFont="1" applyFill="1" applyBorder="1" applyAlignment="1" applyProtection="1">
      <alignment horizontal="center" vertical="center"/>
    </xf>
    <xf numFmtId="49" fontId="25" fillId="41" borderId="30" xfId="55" applyNumberFormat="1" applyFont="1" applyFill="1" applyBorder="1" applyAlignment="1" applyProtection="1">
      <alignment vertical="top"/>
    </xf>
    <xf numFmtId="49" fontId="25" fillId="41" borderId="1" xfId="55" applyNumberFormat="1" applyFont="1" applyFill="1" applyBorder="1" applyAlignment="1" applyProtection="1">
      <alignment vertical="center"/>
    </xf>
    <xf numFmtId="49" fontId="25" fillId="41" borderId="1" xfId="55" applyNumberFormat="1" applyFont="1" applyFill="1" applyBorder="1" applyAlignment="1" applyProtection="1">
      <alignment vertical="center" wrapText="1"/>
    </xf>
    <xf numFmtId="49" fontId="25" fillId="41" borderId="17" xfId="55" applyNumberFormat="1" applyFont="1" applyFill="1" applyBorder="1" applyAlignment="1" applyProtection="1"/>
    <xf numFmtId="49" fontId="25" fillId="2" borderId="0" xfId="55" applyNumberFormat="1" applyFont="1" applyFill="1" applyBorder="1" applyAlignment="1" applyProtection="1">
      <alignment horizontal="right" vertical="center"/>
      <protection locked="0"/>
    </xf>
    <xf numFmtId="49" fontId="25" fillId="5" borderId="1" xfId="55" applyNumberFormat="1" applyFont="1" applyFill="1" applyBorder="1" applyAlignment="1" applyProtection="1">
      <alignment vertical="center"/>
    </xf>
    <xf numFmtId="49" fontId="25" fillId="0" borderId="0" xfId="55" applyNumberFormat="1" applyFont="1" applyBorder="1" applyAlignment="1" applyProtection="1"/>
    <xf numFmtId="49" fontId="25" fillId="5" borderId="17" xfId="55" applyNumberFormat="1" applyFont="1" applyFill="1" applyBorder="1" applyAlignment="1" applyProtection="1">
      <alignment horizontal="center" vertical="center" wrapText="1"/>
    </xf>
    <xf numFmtId="49" fontId="25" fillId="41" borderId="31" xfId="55" applyNumberFormat="1" applyFont="1" applyFill="1" applyBorder="1" applyAlignment="1" applyProtection="1">
      <alignment vertical="top"/>
    </xf>
    <xf numFmtId="49" fontId="25" fillId="5" borderId="9" xfId="55" applyNumberFormat="1" applyFont="1" applyFill="1" applyBorder="1" applyAlignment="1" applyProtection="1"/>
    <xf numFmtId="49" fontId="25" fillId="5" borderId="32" xfId="55" applyNumberFormat="1" applyFont="1" applyFill="1" applyBorder="1" applyAlignment="1" applyProtection="1"/>
    <xf numFmtId="49" fontId="32" fillId="5" borderId="0" xfId="55" applyNumberFormat="1" applyFont="1" applyFill="1" applyBorder="1" applyAlignment="1" applyProtection="1">
      <alignment horizontal="left" vertical="center" wrapText="1"/>
    </xf>
    <xf numFmtId="49" fontId="25" fillId="41" borderId="33" xfId="55" applyNumberFormat="1" applyFont="1" applyFill="1" applyBorder="1" applyAlignment="1" applyProtection="1">
      <alignment horizontal="center" vertical="center" wrapText="1"/>
    </xf>
    <xf numFmtId="49" fontId="25" fillId="0" borderId="20" xfId="55" applyNumberFormat="1" applyFont="1" applyFill="1" applyBorder="1" applyAlignment="1" applyProtection="1">
      <alignment vertical="center" wrapText="1"/>
    </xf>
    <xf numFmtId="49" fontId="25" fillId="2" borderId="27" xfId="55" applyNumberFormat="1" applyFont="1" applyFill="1" applyBorder="1" applyAlignment="1" applyProtection="1">
      <alignment horizontal="center" vertical="center"/>
      <protection locked="0"/>
    </xf>
    <xf numFmtId="49" fontId="25" fillId="5" borderId="27" xfId="55" applyNumberFormat="1" applyFont="1" applyFill="1" applyBorder="1" applyAlignment="1">
      <alignment vertical="center" wrapText="1"/>
    </xf>
    <xf numFmtId="49" fontId="25" fillId="5" borderId="27" xfId="55" applyNumberFormat="1" applyFont="1" applyFill="1" applyBorder="1" applyAlignment="1">
      <alignment vertical="center"/>
    </xf>
    <xf numFmtId="49" fontId="25" fillId="5" borderId="9" xfId="55" applyNumberFormat="1" applyFont="1" applyFill="1" applyBorder="1" applyAlignment="1">
      <alignment vertical="center" wrapText="1"/>
    </xf>
    <xf numFmtId="0" fontId="25" fillId="43" borderId="34" xfId="55" applyNumberFormat="1" applyFont="1" applyFill="1" applyBorder="1" applyAlignment="1" applyProtection="1">
      <alignment vertical="center"/>
      <protection locked="0"/>
    </xf>
    <xf numFmtId="49" fontId="25" fillId="5" borderId="34" xfId="55" applyNumberFormat="1" applyFont="1" applyFill="1" applyBorder="1" applyAlignment="1" applyProtection="1">
      <alignment vertical="center" wrapText="1"/>
    </xf>
    <xf numFmtId="0" fontId="25" fillId="43" borderId="18" xfId="55" applyNumberFormat="1" applyFont="1" applyFill="1" applyBorder="1" applyAlignment="1" applyProtection="1">
      <alignment vertical="center"/>
      <protection locked="0"/>
    </xf>
    <xf numFmtId="49" fontId="25" fillId="5" borderId="18" xfId="55" applyNumberFormat="1" applyFont="1" applyFill="1" applyBorder="1" applyAlignment="1" applyProtection="1">
      <alignment vertical="center" wrapText="1"/>
    </xf>
    <xf numFmtId="49" fontId="25" fillId="5" borderId="34" xfId="55" applyNumberFormat="1" applyFont="1" applyFill="1" applyBorder="1" applyAlignment="1" applyProtection="1">
      <alignment horizontal="center" vertical="center"/>
    </xf>
    <xf numFmtId="49" fontId="25" fillId="5" borderId="18" xfId="55" applyNumberFormat="1" applyFont="1" applyFill="1" applyBorder="1" applyAlignment="1" applyProtection="1">
      <alignment horizontal="center" vertical="center"/>
    </xf>
    <xf numFmtId="49" fontId="25" fillId="2" borderId="6" xfId="55" applyNumberFormat="1" applyFont="1" applyFill="1" applyBorder="1" applyAlignment="1" applyProtection="1">
      <alignment horizontal="center" vertical="center" wrapText="1"/>
      <protection locked="0"/>
    </xf>
    <xf numFmtId="49" fontId="25" fillId="5" borderId="0" xfId="55" applyNumberFormat="1" applyFont="1" applyFill="1" applyBorder="1" applyAlignment="1" applyProtection="1">
      <alignment horizontal="left" vertical="center" shrinkToFit="1"/>
    </xf>
    <xf numFmtId="49" fontId="25" fillId="5" borderId="19" xfId="55" applyNumberFormat="1" applyFont="1" applyFill="1" applyBorder="1" applyAlignment="1" applyProtection="1">
      <alignment horizontal="center" vertical="center" wrapText="1"/>
    </xf>
    <xf numFmtId="49" fontId="25" fillId="0" borderId="0" xfId="55" applyNumberFormat="1" applyFont="1" applyFill="1" applyBorder="1" applyAlignment="1" applyProtection="1">
      <alignment horizontal="left" vertical="center" shrinkToFit="1"/>
      <protection locked="0"/>
    </xf>
    <xf numFmtId="49" fontId="25" fillId="5" borderId="1" xfId="55" applyNumberFormat="1" applyFont="1" applyFill="1" applyBorder="1" applyAlignment="1" applyProtection="1"/>
    <xf numFmtId="0" fontId="20" fillId="5" borderId="0" xfId="0" applyFont="1" applyFill="1" applyAlignment="1" applyProtection="1">
      <alignment vertical="center"/>
    </xf>
    <xf numFmtId="0" fontId="13" fillId="5" borderId="0" xfId="0" applyFont="1" applyFill="1" applyAlignment="1" applyProtection="1">
      <alignment horizontal="left" vertical="center"/>
    </xf>
    <xf numFmtId="0" fontId="20" fillId="5" borderId="1" xfId="0" applyFont="1" applyFill="1" applyBorder="1" applyAlignment="1" applyProtection="1">
      <alignment horizontal="left" vertical="center"/>
    </xf>
    <xf numFmtId="49" fontId="25" fillId="2" borderId="1" xfId="55" applyNumberFormat="1" applyFont="1" applyFill="1" applyBorder="1" applyAlignment="1" applyProtection="1">
      <alignment horizontal="center" vertical="center"/>
      <protection locked="0"/>
    </xf>
    <xf numFmtId="49" fontId="25" fillId="43" borderId="0" xfId="55" applyNumberFormat="1" applyFont="1" applyFill="1" applyBorder="1" applyAlignment="1" applyProtection="1">
      <alignment horizontal="left" vertical="center" wrapText="1"/>
    </xf>
    <xf numFmtId="49" fontId="25" fillId="43" borderId="0" xfId="55" applyNumberFormat="1" applyFont="1" applyFill="1" applyBorder="1" applyAlignment="1" applyProtection="1">
      <alignment vertical="center"/>
    </xf>
    <xf numFmtId="0" fontId="25" fillId="5" borderId="1" xfId="55" applyNumberFormat="1" applyFont="1" applyFill="1" applyBorder="1" applyAlignment="1" applyProtection="1">
      <alignment horizontal="center" vertical="center" wrapText="1"/>
    </xf>
    <xf numFmtId="49" fontId="25" fillId="5" borderId="9" xfId="55" applyNumberFormat="1" applyFont="1" applyFill="1" applyBorder="1" applyAlignment="1" applyProtection="1">
      <alignment vertical="center" wrapText="1"/>
    </xf>
    <xf numFmtId="0" fontId="25" fillId="43" borderId="1" xfId="55" applyNumberFormat="1" applyFont="1" applyFill="1" applyBorder="1" applyAlignment="1" applyProtection="1">
      <alignment horizontal="center" vertical="center" wrapText="1"/>
      <protection locked="0"/>
    </xf>
    <xf numFmtId="0" fontId="15" fillId="5" borderId="0" xfId="0" applyFont="1" applyFill="1" applyBorder="1" applyAlignment="1" applyProtection="1">
      <alignment horizontal="left" vertical="top"/>
    </xf>
    <xf numFmtId="0" fontId="13" fillId="5" borderId="0" xfId="0" quotePrefix="1" applyFont="1" applyFill="1" applyAlignment="1" applyProtection="1">
      <alignment horizontal="left" vertical="top"/>
    </xf>
    <xf numFmtId="49" fontId="32" fillId="5" borderId="9" xfId="55" applyNumberFormat="1" applyFont="1" applyFill="1" applyBorder="1" applyAlignment="1" applyProtection="1">
      <alignment vertical="center" wrapText="1"/>
    </xf>
    <xf numFmtId="49" fontId="20" fillId="41" borderId="63" xfId="55" applyNumberFormat="1" applyFont="1" applyFill="1" applyBorder="1" applyAlignment="1" applyProtection="1">
      <alignment horizontal="center" vertical="center" wrapText="1"/>
    </xf>
    <xf numFmtId="49" fontId="25" fillId="5" borderId="0" xfId="55" applyNumberFormat="1" applyFont="1" applyFill="1" applyBorder="1" applyAlignment="1" applyProtection="1">
      <alignment horizontal="center" vertical="center"/>
    </xf>
    <xf numFmtId="49" fontId="25" fillId="2" borderId="0" xfId="55" applyNumberFormat="1" applyFont="1" applyFill="1" applyBorder="1" applyAlignment="1" applyProtection="1">
      <alignment horizontal="center" vertical="center"/>
      <protection locked="0"/>
    </xf>
    <xf numFmtId="49" fontId="25" fillId="2" borderId="9" xfId="55" applyNumberFormat="1" applyFont="1" applyFill="1" applyBorder="1" applyAlignment="1" applyProtection="1">
      <alignment horizontal="center" vertical="center"/>
      <protection locked="0"/>
    </xf>
    <xf numFmtId="176" fontId="13" fillId="5" borderId="27" xfId="45" applyNumberFormat="1" applyFont="1" applyFill="1" applyBorder="1" applyAlignment="1" applyProtection="1">
      <alignment horizontal="center" vertical="center"/>
    </xf>
    <xf numFmtId="176" fontId="13" fillId="5" borderId="0" xfId="45" applyNumberFormat="1" applyFont="1" applyFill="1" applyBorder="1" applyAlignment="1" applyProtection="1">
      <alignment horizontal="center" vertical="center"/>
    </xf>
    <xf numFmtId="49" fontId="20" fillId="41" borderId="77" xfId="55" applyNumberFormat="1" applyFont="1" applyFill="1" applyBorder="1" applyAlignment="1" applyProtection="1">
      <alignment horizontal="center" vertical="center" wrapText="1"/>
    </xf>
    <xf numFmtId="49" fontId="20" fillId="2" borderId="1" xfId="55" applyNumberFormat="1" applyFont="1" applyFill="1" applyBorder="1" applyAlignment="1" applyProtection="1">
      <alignment horizontal="center" vertical="center" wrapText="1"/>
      <protection locked="0"/>
    </xf>
    <xf numFmtId="49" fontId="20" fillId="5" borderId="1" xfId="55" applyNumberFormat="1" applyFont="1" applyFill="1" applyBorder="1" applyAlignment="1" applyProtection="1">
      <alignment vertical="center"/>
    </xf>
    <xf numFmtId="49" fontId="7" fillId="5" borderId="1" xfId="55" applyNumberFormat="1" applyFont="1" applyFill="1" applyBorder="1" applyAlignment="1" applyProtection="1">
      <alignment vertical="center"/>
    </xf>
    <xf numFmtId="49" fontId="7" fillId="5" borderId="17" xfId="55" applyNumberFormat="1" applyFont="1" applyFill="1" applyBorder="1" applyAlignment="1" applyProtection="1">
      <alignment vertical="center"/>
    </xf>
    <xf numFmtId="49" fontId="7" fillId="5" borderId="6" xfId="55" applyNumberFormat="1" applyFont="1" applyFill="1" applyBorder="1" applyAlignment="1" applyProtection="1">
      <alignment vertical="center" wrapText="1"/>
    </xf>
    <xf numFmtId="49" fontId="7" fillId="5" borderId="6" xfId="55" applyNumberFormat="1" applyFont="1" applyFill="1" applyBorder="1" applyAlignment="1" applyProtection="1">
      <alignment vertical="center"/>
    </xf>
    <xf numFmtId="49" fontId="7" fillId="5" borderId="10" xfId="55" applyNumberFormat="1" applyFont="1" applyFill="1" applyBorder="1" applyAlignment="1" applyProtection="1">
      <alignment vertical="center"/>
    </xf>
    <xf numFmtId="49" fontId="20" fillId="2" borderId="60" xfId="55" applyNumberFormat="1" applyFont="1" applyFill="1" applyBorder="1" applyAlignment="1" applyProtection="1">
      <alignment horizontal="center" vertical="center" wrapText="1"/>
      <protection locked="0"/>
    </xf>
    <xf numFmtId="0" fontId="25" fillId="43" borderId="60" xfId="55" applyNumberFormat="1" applyFont="1" applyFill="1" applyBorder="1" applyAlignment="1" applyProtection="1">
      <alignment vertical="center"/>
      <protection locked="0"/>
    </xf>
    <xf numFmtId="49" fontId="25" fillId="5" borderId="60" xfId="55" applyNumberFormat="1" applyFont="1" applyFill="1" applyBorder="1" applyAlignment="1" applyProtection="1">
      <alignment horizontal="center" vertical="center"/>
    </xf>
    <xf numFmtId="0" fontId="53" fillId="0" borderId="0" xfId="0" applyFont="1" applyAlignment="1"/>
    <xf numFmtId="49" fontId="7" fillId="5" borderId="1" xfId="55" applyNumberFormat="1" applyFont="1" applyFill="1" applyBorder="1" applyAlignment="1" applyProtection="1">
      <alignment vertical="center" wrapText="1"/>
    </xf>
    <xf numFmtId="49" fontId="25" fillId="0" borderId="0" xfId="55" applyNumberFormat="1" applyFont="1" applyFill="1" applyBorder="1" applyAlignment="1" applyProtection="1">
      <alignment horizontal="center" vertical="center" shrinkToFit="1"/>
    </xf>
    <xf numFmtId="49" fontId="25" fillId="41" borderId="0" xfId="55" applyNumberFormat="1" applyFont="1" applyFill="1" applyBorder="1" applyAlignment="1">
      <alignment horizontal="center" vertical="center"/>
    </xf>
    <xf numFmtId="49" fontId="25" fillId="5" borderId="0" xfId="55" applyNumberFormat="1" applyFont="1" applyFill="1" applyBorder="1" applyAlignment="1">
      <alignment vertical="center"/>
    </xf>
    <xf numFmtId="49" fontId="25" fillId="43" borderId="30" xfId="55" applyNumberFormat="1" applyFont="1" applyFill="1" applyBorder="1" applyAlignment="1">
      <alignment horizontal="left" vertical="center"/>
    </xf>
    <xf numFmtId="49" fontId="25" fillId="43" borderId="0" xfId="55" applyNumberFormat="1" applyFont="1" applyFill="1" applyBorder="1" applyAlignment="1">
      <alignment vertical="center"/>
    </xf>
    <xf numFmtId="49" fontId="25" fillId="43" borderId="9" xfId="55" applyNumberFormat="1" applyFont="1" applyFill="1" applyBorder="1" applyAlignment="1">
      <alignment horizontal="left" vertical="center"/>
    </xf>
    <xf numFmtId="49" fontId="25" fillId="43" borderId="27" xfId="55" applyNumberFormat="1" applyFont="1" applyFill="1" applyBorder="1" applyAlignment="1">
      <alignment horizontal="left" vertical="center"/>
    </xf>
    <xf numFmtId="49" fontId="25" fillId="43" borderId="27" xfId="55" applyNumberFormat="1" applyFont="1" applyFill="1" applyBorder="1" applyAlignment="1" applyProtection="1">
      <alignment vertical="center"/>
    </xf>
    <xf numFmtId="49" fontId="25" fillId="43" borderId="9" xfId="55" applyNumberFormat="1" applyFont="1" applyFill="1" applyBorder="1" applyAlignment="1" applyProtection="1">
      <alignment vertical="center"/>
    </xf>
    <xf numFmtId="49" fontId="25" fillId="43" borderId="30" xfId="55" applyNumberFormat="1" applyFont="1" applyFill="1" applyBorder="1" applyAlignment="1">
      <alignment horizontal="center" vertical="center" wrapText="1"/>
    </xf>
    <xf numFmtId="49" fontId="25" fillId="43" borderId="0" xfId="55" applyNumberFormat="1" applyFont="1" applyFill="1" applyBorder="1" applyAlignment="1">
      <alignment horizontal="center" vertical="center" wrapText="1"/>
    </xf>
    <xf numFmtId="49" fontId="25" fillId="43" borderId="19" xfId="55" applyNumberFormat="1" applyFont="1" applyFill="1" applyBorder="1" applyAlignment="1">
      <alignment horizontal="center" vertical="center" wrapText="1"/>
    </xf>
    <xf numFmtId="49" fontId="7" fillId="5" borderId="0" xfId="55" applyNumberFormat="1" applyFont="1" applyFill="1" applyBorder="1" applyAlignment="1">
      <alignment vertical="center" shrinkToFit="1"/>
    </xf>
    <xf numFmtId="49" fontId="7" fillId="5" borderId="0" xfId="55" applyNumberFormat="1" applyFont="1" applyFill="1" applyBorder="1" applyAlignment="1">
      <alignment horizontal="center" vertical="center"/>
    </xf>
    <xf numFmtId="176" fontId="25" fillId="5" borderId="27" xfId="55" applyNumberFormat="1" applyFont="1" applyFill="1" applyBorder="1" applyAlignment="1">
      <alignment horizontal="center" vertical="center"/>
    </xf>
    <xf numFmtId="176" fontId="25" fillId="5" borderId="0" xfId="55" applyNumberFormat="1" applyFont="1" applyFill="1" applyBorder="1" applyAlignment="1">
      <alignment horizontal="center" vertical="center"/>
    </xf>
    <xf numFmtId="49" fontId="7" fillId="5" borderId="0" xfId="55" applyNumberFormat="1" applyFont="1" applyFill="1" applyBorder="1" applyAlignment="1">
      <alignment horizontal="left" shrinkToFit="1"/>
    </xf>
    <xf numFmtId="176" fontId="20" fillId="5" borderId="0" xfId="45" applyNumberFormat="1" applyFont="1" applyFill="1" applyBorder="1" applyAlignment="1" applyProtection="1">
      <alignment horizontal="left" vertical="center"/>
    </xf>
    <xf numFmtId="49" fontId="20" fillId="5" borderId="18" xfId="55" applyNumberFormat="1" applyFont="1" applyFill="1" applyBorder="1" applyAlignment="1" applyProtection="1"/>
    <xf numFmtId="0" fontId="20" fillId="5" borderId="0" xfId="55" applyNumberFormat="1" applyFont="1" applyFill="1" applyBorder="1" applyAlignment="1" applyProtection="1">
      <alignment horizontal="right" vertical="center"/>
    </xf>
    <xf numFmtId="49" fontId="20" fillId="45" borderId="26" xfId="55" applyNumberFormat="1" applyFont="1" applyFill="1" applyBorder="1" applyAlignment="1" applyProtection="1">
      <alignment horizontal="center" vertical="center"/>
    </xf>
    <xf numFmtId="49" fontId="20" fillId="45" borderId="27" xfId="55" applyNumberFormat="1" applyFont="1" applyFill="1" applyBorder="1" applyAlignment="1" applyProtection="1">
      <alignment vertical="center"/>
    </xf>
    <xf numFmtId="49" fontId="7" fillId="45" borderId="27" xfId="55" applyNumberFormat="1" applyFont="1" applyFill="1" applyBorder="1" applyAlignment="1" applyProtection="1">
      <alignment vertical="center"/>
    </xf>
    <xf numFmtId="49" fontId="7" fillId="45" borderId="30" xfId="55" applyNumberFormat="1" applyFont="1" applyFill="1" applyBorder="1" applyAlignment="1" applyProtection="1">
      <alignment vertical="top"/>
    </xf>
    <xf numFmtId="49" fontId="13" fillId="0" borderId="4" xfId="55" applyNumberFormat="1" applyFont="1" applyBorder="1" applyAlignment="1" applyProtection="1"/>
    <xf numFmtId="49" fontId="13" fillId="2" borderId="4" xfId="55" applyNumberFormat="1" applyFont="1" applyFill="1" applyBorder="1" applyAlignment="1" applyProtection="1">
      <alignment horizontal="center" vertical="center"/>
      <protection locked="0"/>
    </xf>
    <xf numFmtId="49" fontId="13" fillId="5" borderId="4" xfId="55" applyNumberFormat="1" applyFont="1" applyFill="1" applyBorder="1" applyAlignment="1" applyProtection="1">
      <alignment horizontal="left" vertical="center"/>
    </xf>
    <xf numFmtId="49" fontId="13" fillId="5" borderId="4" xfId="55" applyNumberFormat="1" applyFont="1" applyFill="1" applyBorder="1" applyAlignment="1" applyProtection="1"/>
    <xf numFmtId="49" fontId="20" fillId="5" borderId="18" xfId="55" applyNumberFormat="1" applyFont="1" applyFill="1" applyBorder="1" applyAlignment="1" applyProtection="1">
      <alignment horizontal="left" vertical="center"/>
    </xf>
    <xf numFmtId="49" fontId="20" fillId="2" borderId="18" xfId="55" applyNumberFormat="1" applyFont="1" applyFill="1" applyBorder="1" applyAlignment="1" applyProtection="1">
      <alignment horizontal="right" vertical="center"/>
      <protection locked="0"/>
    </xf>
    <xf numFmtId="49" fontId="20" fillId="0" borderId="18" xfId="55" applyNumberFormat="1" applyFont="1" applyBorder="1" applyAlignment="1" applyProtection="1">
      <alignment vertical="center"/>
    </xf>
    <xf numFmtId="49" fontId="20" fillId="0" borderId="18" xfId="55" applyNumberFormat="1" applyFont="1" applyBorder="1" applyAlignment="1" applyProtection="1"/>
    <xf numFmtId="0" fontId="20" fillId="5" borderId="21" xfId="55" applyNumberFormat="1" applyFont="1" applyFill="1" applyBorder="1" applyAlignment="1" applyProtection="1">
      <alignment vertical="center" wrapText="1"/>
    </xf>
    <xf numFmtId="49" fontId="20" fillId="5" borderId="21" xfId="55" applyNumberFormat="1" applyFont="1" applyFill="1" applyBorder="1" applyAlignment="1" applyProtection="1">
      <alignment vertical="center" wrapText="1"/>
    </xf>
    <xf numFmtId="49" fontId="20" fillId="5" borderId="90" xfId="55" applyNumberFormat="1" applyFont="1" applyFill="1" applyBorder="1" applyAlignment="1" applyProtection="1">
      <alignment vertical="center" wrapText="1"/>
    </xf>
    <xf numFmtId="0" fontId="20" fillId="5" borderId="40" xfId="55" applyNumberFormat="1" applyFont="1" applyFill="1" applyBorder="1" applyAlignment="1" applyProtection="1">
      <alignment vertical="center"/>
    </xf>
    <xf numFmtId="49" fontId="20" fillId="0" borderId="40" xfId="55" applyNumberFormat="1" applyFont="1" applyBorder="1" applyAlignment="1" applyProtection="1"/>
    <xf numFmtId="49" fontId="20" fillId="5" borderId="40" xfId="55" applyNumberFormat="1" applyFont="1" applyFill="1" applyBorder="1" applyAlignment="1" applyProtection="1">
      <alignment vertical="center" wrapText="1"/>
    </xf>
    <xf numFmtId="49" fontId="7" fillId="0" borderId="4" xfId="55" applyNumberFormat="1" applyFont="1" applyBorder="1" applyAlignment="1" applyProtection="1"/>
    <xf numFmtId="49" fontId="7" fillId="5" borderId="4" xfId="55" applyNumberFormat="1" applyFont="1" applyFill="1" applyBorder="1" applyAlignment="1" applyProtection="1"/>
    <xf numFmtId="49" fontId="13" fillId="45" borderId="40" xfId="55" applyNumberFormat="1" applyFont="1" applyFill="1" applyBorder="1" applyAlignment="1" applyProtection="1">
      <alignment vertical="center"/>
    </xf>
    <xf numFmtId="49" fontId="20" fillId="45" borderId="84" xfId="55" applyNumberFormat="1" applyFont="1" applyFill="1" applyBorder="1" applyAlignment="1" applyProtection="1">
      <alignment vertical="center"/>
    </xf>
    <xf numFmtId="49" fontId="7" fillId="45" borderId="28" xfId="55" applyNumberFormat="1" applyFont="1" applyFill="1" applyBorder="1" applyAlignment="1" applyProtection="1">
      <alignment vertical="center"/>
    </xf>
    <xf numFmtId="49" fontId="7" fillId="45" borderId="11" xfId="55" applyNumberFormat="1" applyFont="1" applyFill="1" applyBorder="1" applyAlignment="1" applyProtection="1">
      <alignment horizontal="center" vertical="center"/>
    </xf>
    <xf numFmtId="49" fontId="20" fillId="5" borderId="7" xfId="55" applyNumberFormat="1" applyFont="1" applyFill="1" applyBorder="1" applyAlignment="1" applyProtection="1">
      <alignment horizontal="left" vertical="center"/>
    </xf>
    <xf numFmtId="49" fontId="13" fillId="5" borderId="8" xfId="55" applyNumberFormat="1" applyFont="1" applyFill="1" applyBorder="1" applyAlignment="1" applyProtection="1">
      <alignment vertical="center"/>
    </xf>
    <xf numFmtId="49" fontId="7" fillId="45" borderId="11" xfId="55" applyNumberFormat="1" applyFont="1" applyFill="1" applyBorder="1" applyAlignment="1" applyProtection="1">
      <alignment horizontal="center"/>
    </xf>
    <xf numFmtId="49" fontId="20" fillId="5" borderId="42" xfId="55" applyNumberFormat="1" applyFont="1" applyFill="1" applyBorder="1" applyAlignment="1" applyProtection="1">
      <alignment horizontal="left"/>
    </xf>
    <xf numFmtId="49" fontId="7" fillId="5" borderId="36" xfId="55" applyNumberFormat="1" applyFont="1" applyFill="1" applyBorder="1" applyAlignment="1" applyProtection="1"/>
    <xf numFmtId="49" fontId="20" fillId="2" borderId="0" xfId="55" applyNumberFormat="1" applyFont="1" applyFill="1" applyBorder="1" applyAlignment="1" applyProtection="1">
      <alignment horizontal="center" vertical="center"/>
      <protection locked="0"/>
    </xf>
    <xf numFmtId="49" fontId="7" fillId="0" borderId="0" xfId="55" applyNumberFormat="1" applyFont="1" applyFill="1" applyBorder="1" applyAlignment="1" applyProtection="1"/>
    <xf numFmtId="49" fontId="7" fillId="5" borderId="19" xfId="55" applyNumberFormat="1" applyFont="1" applyFill="1" applyBorder="1" applyAlignment="1" applyProtection="1"/>
    <xf numFmtId="49" fontId="20" fillId="2" borderId="29" xfId="55" applyNumberFormat="1" applyFont="1" applyFill="1" applyBorder="1" applyAlignment="1" applyProtection="1">
      <alignment horizontal="right" vertical="top"/>
      <protection locked="0"/>
    </xf>
    <xf numFmtId="49" fontId="20" fillId="5" borderId="12" xfId="55" applyNumberFormat="1" applyFont="1" applyFill="1" applyBorder="1" applyAlignment="1" applyProtection="1">
      <alignment horizontal="right" vertical="top"/>
    </xf>
    <xf numFmtId="49" fontId="20" fillId="5" borderId="43" xfId="55" applyNumberFormat="1" applyFont="1" applyFill="1" applyBorder="1" applyAlignment="1" applyProtection="1">
      <alignment horizontal="left" vertical="center"/>
    </xf>
    <xf numFmtId="49" fontId="7" fillId="5" borderId="29" xfId="55" applyNumberFormat="1" applyFont="1" applyFill="1" applyBorder="1" applyAlignment="1" applyProtection="1">
      <alignment vertical="center"/>
    </xf>
    <xf numFmtId="49" fontId="20" fillId="2" borderId="12" xfId="55" applyNumberFormat="1" applyFont="1" applyFill="1" applyBorder="1" applyAlignment="1" applyProtection="1">
      <alignment horizontal="center" vertical="center"/>
      <protection locked="0"/>
    </xf>
    <xf numFmtId="49" fontId="13" fillId="5" borderId="12" xfId="55" applyNumberFormat="1" applyFont="1" applyFill="1" applyBorder="1" applyAlignment="1" applyProtection="1">
      <alignment vertical="center"/>
    </xf>
    <xf numFmtId="49" fontId="13" fillId="5" borderId="12" xfId="55" applyNumberFormat="1" applyFont="1" applyFill="1" applyBorder="1" applyAlignment="1" applyProtection="1">
      <alignment horizontal="center" vertical="center" wrapText="1"/>
    </xf>
    <xf numFmtId="49" fontId="20" fillId="2" borderId="0" xfId="55" applyNumberFormat="1" applyFont="1" applyFill="1" applyBorder="1" applyAlignment="1" applyProtection="1">
      <alignment horizontal="center"/>
      <protection locked="0"/>
    </xf>
    <xf numFmtId="49" fontId="13" fillId="5" borderId="0" xfId="55" applyNumberFormat="1" applyFont="1" applyFill="1" applyBorder="1" applyAlignment="1" applyProtection="1"/>
    <xf numFmtId="49" fontId="20" fillId="2" borderId="8" xfId="55" applyNumberFormat="1" applyFont="1" applyFill="1" applyBorder="1" applyAlignment="1" applyProtection="1">
      <alignment horizontal="right" vertical="center"/>
      <protection locked="0"/>
    </xf>
    <xf numFmtId="49" fontId="20" fillId="5" borderId="6" xfId="55" applyNumberFormat="1" applyFont="1" applyFill="1" applyBorder="1" applyAlignment="1" applyProtection="1">
      <alignment horizontal="right" vertical="center"/>
    </xf>
    <xf numFmtId="49" fontId="20" fillId="5" borderId="7" xfId="55" applyNumberFormat="1" applyFont="1" applyFill="1" applyBorder="1" applyAlignment="1" applyProtection="1">
      <alignment horizontal="center" vertical="center"/>
    </xf>
    <xf numFmtId="49" fontId="13" fillId="5" borderId="0" xfId="55" applyNumberFormat="1" applyFont="1" applyFill="1" applyBorder="1" applyAlignment="1" applyProtection="1">
      <alignment vertical="center"/>
    </xf>
    <xf numFmtId="49" fontId="7" fillId="5" borderId="19" xfId="55" applyNumberFormat="1" applyFont="1" applyFill="1" applyBorder="1" applyAlignment="1" applyProtection="1">
      <alignment vertical="center"/>
    </xf>
    <xf numFmtId="49" fontId="7" fillId="45" borderId="91" xfId="55" applyNumberFormat="1" applyFont="1" applyFill="1" applyBorder="1" applyAlignment="1" applyProtection="1">
      <alignment horizontal="center" vertical="center"/>
    </xf>
    <xf numFmtId="49" fontId="20" fillId="2" borderId="57" xfId="55" applyNumberFormat="1" applyFont="1" applyFill="1" applyBorder="1" applyAlignment="1" applyProtection="1">
      <alignment horizontal="right" vertical="center"/>
      <protection locked="0"/>
    </xf>
    <xf numFmtId="49" fontId="20" fillId="5" borderId="9" xfId="55" applyNumberFormat="1" applyFont="1" applyFill="1" applyBorder="1" applyAlignment="1" applyProtection="1">
      <alignment horizontal="right" vertical="center"/>
    </xf>
    <xf numFmtId="49" fontId="20" fillId="5" borderId="56" xfId="55" applyNumberFormat="1" applyFont="1" applyFill="1" applyBorder="1" applyAlignment="1" applyProtection="1">
      <alignment horizontal="center" vertical="center"/>
    </xf>
    <xf numFmtId="49" fontId="7" fillId="5" borderId="57" xfId="55" applyNumberFormat="1" applyFont="1" applyFill="1" applyBorder="1" applyAlignment="1" applyProtection="1">
      <alignment vertical="center"/>
    </xf>
    <xf numFmtId="49" fontId="20" fillId="2" borderId="9" xfId="55" applyNumberFormat="1" applyFont="1" applyFill="1" applyBorder="1" applyAlignment="1" applyProtection="1">
      <alignment horizontal="center" vertical="center"/>
      <protection locked="0"/>
    </xf>
    <xf numFmtId="49" fontId="13" fillId="5" borderId="9" xfId="55" applyNumberFormat="1" applyFont="1" applyFill="1" applyBorder="1" applyAlignment="1" applyProtection="1">
      <alignment vertical="center"/>
    </xf>
    <xf numFmtId="49" fontId="7" fillId="5" borderId="9" xfId="55" applyNumberFormat="1" applyFont="1" applyFill="1" applyBorder="1" applyAlignment="1" applyProtection="1">
      <alignment vertical="center"/>
    </xf>
    <xf numFmtId="49" fontId="20" fillId="2" borderId="9" xfId="55" applyNumberFormat="1" applyFont="1" applyFill="1" applyBorder="1" applyAlignment="1" applyProtection="1">
      <alignment horizontal="center" vertical="center" wrapText="1"/>
      <protection locked="0"/>
    </xf>
    <xf numFmtId="49" fontId="13" fillId="5" borderId="9" xfId="55" applyNumberFormat="1" applyFont="1" applyFill="1" applyBorder="1" applyAlignment="1" applyProtection="1">
      <alignment horizontal="center" vertical="center" wrapText="1"/>
    </xf>
    <xf numFmtId="49" fontId="7" fillId="5" borderId="32" xfId="55" applyNumberFormat="1" applyFont="1" applyFill="1" applyBorder="1" applyAlignment="1" applyProtection="1">
      <alignment vertical="center"/>
    </xf>
    <xf numFmtId="49" fontId="13" fillId="5" borderId="0" xfId="55" applyNumberFormat="1" applyFont="1" applyFill="1" applyBorder="1" applyAlignment="1" applyProtection="1">
      <alignment horizontal="center" vertical="center"/>
    </xf>
    <xf numFmtId="49" fontId="55" fillId="5" borderId="0" xfId="55" applyNumberFormat="1" applyFont="1" applyFill="1" applyBorder="1" applyAlignment="1" applyProtection="1">
      <alignment horizontal="left" vertical="center" wrapText="1"/>
    </xf>
    <xf numFmtId="49" fontId="7" fillId="5" borderId="0" xfId="55" applyNumberFormat="1" applyFont="1" applyFill="1" applyBorder="1" applyAlignment="1" applyProtection="1">
      <alignment vertical="top" wrapText="1"/>
    </xf>
    <xf numFmtId="49" fontId="20" fillId="45" borderId="1" xfId="55" applyNumberFormat="1" applyFont="1" applyFill="1" applyBorder="1" applyAlignment="1" applyProtection="1">
      <alignment vertical="center"/>
    </xf>
    <xf numFmtId="49" fontId="7" fillId="45" borderId="1" xfId="55" applyNumberFormat="1" applyFont="1" applyFill="1" applyBorder="1" applyAlignment="1" applyProtection="1">
      <alignment vertical="center"/>
    </xf>
    <xf numFmtId="49" fontId="7" fillId="5" borderId="0" xfId="55" applyNumberFormat="1" applyFont="1" applyFill="1" applyAlignment="1" applyProtection="1">
      <alignment horizontal="right" vertical="top"/>
    </xf>
    <xf numFmtId="49" fontId="5" fillId="5" borderId="0" xfId="55" applyNumberFormat="1" applyFont="1" applyFill="1" applyBorder="1" applyAlignment="1" applyProtection="1">
      <alignment vertical="top"/>
    </xf>
    <xf numFmtId="49" fontId="5" fillId="5" borderId="0" xfId="55" applyNumberFormat="1" applyFont="1" applyFill="1" applyBorder="1" applyAlignment="1" applyProtection="1">
      <alignment vertical="top" wrapText="1"/>
    </xf>
    <xf numFmtId="49" fontId="5" fillId="5" borderId="0" xfId="55" applyNumberFormat="1" applyFont="1" applyFill="1" applyBorder="1" applyAlignment="1" applyProtection="1">
      <alignment horizontal="center" vertical="center"/>
    </xf>
    <xf numFmtId="49" fontId="5" fillId="5" borderId="0" xfId="55" applyNumberFormat="1" applyFont="1" applyFill="1" applyBorder="1" applyAlignment="1" applyProtection="1">
      <alignment horizontal="left" vertical="center" wrapText="1"/>
    </xf>
    <xf numFmtId="49" fontId="56" fillId="5" borderId="0" xfId="55" applyNumberFormat="1" applyFont="1" applyFill="1" applyBorder="1" applyAlignment="1" applyProtection="1">
      <alignment horizontal="left" vertical="center" wrapText="1"/>
    </xf>
    <xf numFmtId="49" fontId="7" fillId="5" borderId="0" xfId="55" applyNumberFormat="1" applyFont="1" applyFill="1" applyBorder="1" applyAlignment="1" applyProtection="1">
      <alignment vertical="top"/>
    </xf>
    <xf numFmtId="0" fontId="0" fillId="0" borderId="0" xfId="0" applyBorder="1" applyAlignment="1">
      <alignment vertical="center"/>
    </xf>
    <xf numFmtId="49" fontId="25" fillId="43" borderId="0" xfId="55" applyNumberFormat="1" applyFont="1" applyFill="1" applyBorder="1" applyAlignment="1" applyProtection="1">
      <alignment vertical="center"/>
    </xf>
    <xf numFmtId="49" fontId="23" fillId="5" borderId="0" xfId="55" applyNumberFormat="1" applyFont="1" applyFill="1" applyAlignment="1" applyProtection="1"/>
    <xf numFmtId="49" fontId="25" fillId="43" borderId="0" xfId="55" applyNumberFormat="1" applyFont="1" applyFill="1" applyBorder="1" applyAlignment="1" applyProtection="1">
      <alignment horizontal="left" vertical="center" wrapText="1"/>
    </xf>
    <xf numFmtId="0" fontId="13" fillId="43" borderId="1" xfId="0" applyFont="1" applyFill="1" applyBorder="1" applyAlignment="1" applyProtection="1">
      <alignment vertical="center"/>
      <protection locked="0"/>
    </xf>
    <xf numFmtId="49" fontId="25" fillId="43" borderId="6" xfId="55" applyNumberFormat="1" applyFont="1" applyFill="1" applyBorder="1" applyAlignment="1" applyProtection="1">
      <alignment horizontal="center" vertical="center"/>
      <protection locked="0"/>
    </xf>
    <xf numFmtId="49" fontId="25" fillId="2" borderId="34" xfId="55" applyNumberFormat="1" applyFont="1" applyFill="1" applyBorder="1" applyAlignment="1" applyProtection="1">
      <alignment horizontal="center" vertical="center" wrapText="1"/>
      <protection locked="0"/>
    </xf>
    <xf numFmtId="49" fontId="25" fillId="2" borderId="18" xfId="55" applyNumberFormat="1" applyFont="1" applyFill="1" applyBorder="1" applyAlignment="1" applyProtection="1">
      <alignment horizontal="center" vertical="center" wrapText="1"/>
      <protection locked="0"/>
    </xf>
    <xf numFmtId="49" fontId="20" fillId="5" borderId="0" xfId="55" applyNumberFormat="1" applyFont="1" applyFill="1" applyBorder="1" applyAlignment="1" applyProtection="1">
      <alignment horizontal="right" vertical="center"/>
    </xf>
    <xf numFmtId="49" fontId="7" fillId="5" borderId="101" xfId="55" applyNumberFormat="1" applyFont="1" applyFill="1" applyBorder="1" applyAlignment="1" applyProtection="1">
      <alignment vertical="center"/>
    </xf>
    <xf numFmtId="49" fontId="20" fillId="41" borderId="102" xfId="55" applyNumberFormat="1" applyFont="1" applyFill="1" applyBorder="1" applyAlignment="1" applyProtection="1">
      <alignment horizontal="center" vertical="center"/>
    </xf>
    <xf numFmtId="49" fontId="25" fillId="5" borderId="103" xfId="55" applyNumberFormat="1" applyFont="1" applyFill="1" applyBorder="1" applyAlignment="1" applyProtection="1">
      <alignment vertical="center" wrapText="1"/>
    </xf>
    <xf numFmtId="49" fontId="20" fillId="41" borderId="15" xfId="55" applyNumberFormat="1" applyFont="1" applyFill="1" applyBorder="1" applyAlignment="1" applyProtection="1">
      <alignment horizontal="center" vertical="center" wrapText="1"/>
    </xf>
    <xf numFmtId="49" fontId="20" fillId="41" borderId="30" xfId="55" applyNumberFormat="1" applyFont="1" applyFill="1" applyBorder="1" applyAlignment="1" applyProtection="1">
      <alignment horizontal="center" vertical="center" wrapText="1"/>
    </xf>
    <xf numFmtId="49" fontId="20" fillId="41" borderId="30" xfId="55" applyNumberFormat="1" applyFont="1" applyFill="1" applyBorder="1" applyAlignment="1" applyProtection="1">
      <alignment horizontal="center" vertical="center"/>
    </xf>
    <xf numFmtId="49" fontId="13" fillId="43" borderId="0" xfId="55" applyNumberFormat="1" applyFont="1" applyFill="1" applyBorder="1" applyAlignment="1" applyProtection="1">
      <alignment horizontal="center" vertical="center" wrapText="1"/>
    </xf>
    <xf numFmtId="49" fontId="7" fillId="43" borderId="0" xfId="55" applyNumberFormat="1" applyFont="1" applyFill="1" applyBorder="1" applyAlignment="1" applyProtection="1">
      <alignment horizontal="left" vertical="top" wrapText="1"/>
      <protection locked="0"/>
    </xf>
    <xf numFmtId="0" fontId="0" fillId="43" borderId="0" xfId="0" applyFill="1" applyBorder="1" applyAlignment="1">
      <alignment horizontal="left" vertical="top" wrapText="1"/>
    </xf>
    <xf numFmtId="49" fontId="7" fillId="43" borderId="12" xfId="55" applyNumberFormat="1" applyFont="1" applyFill="1" applyBorder="1" applyAlignment="1" applyProtection="1">
      <alignment horizontal="left" vertical="top" wrapText="1"/>
      <protection locked="0"/>
    </xf>
    <xf numFmtId="0" fontId="0" fillId="43" borderId="12" xfId="0" applyFill="1" applyBorder="1" applyAlignment="1">
      <alignment horizontal="left" vertical="top" wrapText="1"/>
    </xf>
    <xf numFmtId="49" fontId="13" fillId="5" borderId="0" xfId="55" applyNumberFormat="1" applyFont="1" applyFill="1" applyBorder="1" applyAlignment="1" applyProtection="1">
      <alignment horizontal="left" wrapText="1"/>
    </xf>
    <xf numFmtId="49" fontId="23" fillId="43" borderId="0" xfId="55" applyNumberFormat="1" applyFont="1" applyFill="1" applyBorder="1" applyAlignment="1" applyProtection="1">
      <alignment horizontal="left" vertical="center"/>
    </xf>
    <xf numFmtId="49" fontId="20" fillId="43" borderId="0" xfId="55" applyNumberFormat="1" applyFont="1" applyFill="1" applyBorder="1" applyAlignment="1" applyProtection="1">
      <alignment vertical="center" wrapText="1"/>
    </xf>
    <xf numFmtId="49" fontId="7" fillId="43" borderId="0" xfId="55" applyNumberFormat="1" applyFont="1" applyFill="1" applyBorder="1" applyAlignment="1" applyProtection="1">
      <alignment vertical="top"/>
    </xf>
    <xf numFmtId="49" fontId="20" fillId="42" borderId="26" xfId="55" applyNumberFormat="1" applyFont="1" applyFill="1" applyBorder="1" applyAlignment="1" applyProtection="1">
      <alignment horizontal="center" vertical="center"/>
    </xf>
    <xf numFmtId="49" fontId="7" fillId="42" borderId="11" xfId="55" applyNumberFormat="1" applyFont="1" applyFill="1" applyBorder="1" applyAlignment="1" applyProtection="1">
      <alignment vertical="top"/>
    </xf>
    <xf numFmtId="49" fontId="20" fillId="45" borderId="30" xfId="55" applyNumberFormat="1" applyFont="1" applyFill="1" applyBorder="1" applyAlignment="1" applyProtection="1">
      <alignment horizontal="center" vertical="center"/>
    </xf>
    <xf numFmtId="49" fontId="7" fillId="45" borderId="17" xfId="55" applyNumberFormat="1" applyFont="1" applyFill="1" applyBorder="1" applyAlignment="1" applyProtection="1">
      <alignment vertical="center"/>
    </xf>
    <xf numFmtId="49" fontId="25" fillId="2" borderId="12" xfId="55" applyNumberFormat="1" applyFont="1" applyFill="1" applyBorder="1" applyAlignment="1" applyProtection="1">
      <alignment horizontal="center" vertical="center" wrapText="1"/>
      <protection locked="0"/>
    </xf>
    <xf numFmtId="49" fontId="25" fillId="5" borderId="12" xfId="55" applyNumberFormat="1" applyFont="1" applyFill="1" applyBorder="1" applyAlignment="1" applyProtection="1">
      <alignment vertical="center"/>
    </xf>
    <xf numFmtId="49" fontId="25" fillId="5" borderId="13" xfId="55" applyNumberFormat="1" applyFont="1" applyFill="1" applyBorder="1" applyAlignment="1" applyProtection="1">
      <alignment horizontal="center" vertical="center" wrapText="1"/>
    </xf>
    <xf numFmtId="49" fontId="25" fillId="43" borderId="6" xfId="55" applyNumberFormat="1" applyFont="1" applyFill="1" applyBorder="1" applyAlignment="1" applyProtection="1">
      <alignment horizontal="left" vertical="center" shrinkToFit="1"/>
    </xf>
    <xf numFmtId="49" fontId="25" fillId="43" borderId="6" xfId="55" applyNumberFormat="1" applyFont="1" applyFill="1" applyBorder="1" applyAlignment="1" applyProtection="1">
      <alignment vertical="center"/>
    </xf>
    <xf numFmtId="49" fontId="25" fillId="43" borderId="6" xfId="55" applyNumberFormat="1" applyFont="1" applyFill="1" applyBorder="1" applyAlignment="1" applyProtection="1"/>
    <xf numFmtId="49" fontId="25" fillId="43" borderId="6" xfId="55" applyNumberFormat="1" applyFont="1" applyFill="1" applyBorder="1" applyAlignment="1" applyProtection="1">
      <alignment horizontal="center" vertical="center"/>
    </xf>
    <xf numFmtId="49" fontId="25" fillId="43" borderId="6" xfId="55" applyNumberFormat="1" applyFont="1" applyFill="1" applyBorder="1" applyAlignment="1" applyProtection="1">
      <alignment horizontal="left" vertical="center" shrinkToFit="1"/>
      <protection locked="0"/>
    </xf>
    <xf numFmtId="49" fontId="25" fillId="43" borderId="10" xfId="55" applyNumberFormat="1" applyFont="1" applyFill="1" applyBorder="1" applyAlignment="1" applyProtection="1">
      <alignment horizontal="center" vertical="center" wrapText="1"/>
    </xf>
    <xf numFmtId="49" fontId="13" fillId="43" borderId="8" xfId="55" applyNumberFormat="1" applyFont="1" applyFill="1" applyBorder="1" applyAlignment="1" applyProtection="1">
      <alignment horizontal="left" vertical="center"/>
      <protection locked="0"/>
    </xf>
    <xf numFmtId="49" fontId="13" fillId="2" borderId="4" xfId="55" applyNumberFormat="1" applyFont="1" applyFill="1" applyBorder="1" applyAlignment="1" applyProtection="1">
      <alignment horizontal="center" vertical="center"/>
      <protection locked="0"/>
    </xf>
    <xf numFmtId="49" fontId="7" fillId="5" borderId="8" xfId="55" applyNumberFormat="1" applyFont="1" applyFill="1" applyBorder="1" applyAlignment="1" applyProtection="1">
      <alignment vertical="center"/>
    </xf>
    <xf numFmtId="49" fontId="13" fillId="43" borderId="0" xfId="55" applyNumberFormat="1" applyFont="1" applyFill="1" applyBorder="1" applyAlignment="1" applyProtection="1">
      <alignment vertical="center"/>
    </xf>
    <xf numFmtId="49" fontId="20" fillId="43" borderId="0" xfId="55" applyNumberFormat="1" applyFont="1" applyFill="1" applyBorder="1" applyAlignment="1" applyProtection="1">
      <alignment vertical="center"/>
    </xf>
    <xf numFmtId="49" fontId="7" fillId="45" borderId="105" xfId="55" applyNumberFormat="1" applyFont="1" applyFill="1" applyBorder="1" applyAlignment="1" applyProtection="1">
      <alignment vertical="center" wrapText="1"/>
    </xf>
    <xf numFmtId="49" fontId="7" fillId="45" borderId="84" xfId="55" applyNumberFormat="1" applyFont="1" applyFill="1" applyBorder="1" applyAlignment="1" applyProtection="1">
      <alignment vertical="center"/>
    </xf>
    <xf numFmtId="49" fontId="7" fillId="45" borderId="106" xfId="55" applyNumberFormat="1" applyFont="1" applyFill="1" applyBorder="1" applyAlignment="1" applyProtection="1">
      <alignment vertical="center"/>
    </xf>
    <xf numFmtId="49" fontId="7" fillId="42" borderId="91" xfId="55" applyNumberFormat="1" applyFont="1" applyFill="1" applyBorder="1" applyAlignment="1" applyProtection="1">
      <alignment vertical="top"/>
    </xf>
    <xf numFmtId="49" fontId="7" fillId="45" borderId="11" xfId="55" applyNumberFormat="1" applyFont="1" applyFill="1" applyBorder="1" applyAlignment="1" applyProtection="1">
      <alignment vertical="top"/>
    </xf>
    <xf numFmtId="49" fontId="7" fillId="43" borderId="27" xfId="55" applyNumberFormat="1" applyFont="1" applyFill="1" applyBorder="1" applyAlignment="1" applyProtection="1">
      <alignment horizontal="left" vertical="center" wrapText="1"/>
      <protection locked="0"/>
    </xf>
    <xf numFmtId="49" fontId="7" fillId="43" borderId="9" xfId="55" applyNumberFormat="1" applyFont="1" applyFill="1" applyBorder="1" applyAlignment="1" applyProtection="1">
      <alignment horizontal="left" vertical="center" wrapText="1"/>
      <protection locked="0"/>
    </xf>
    <xf numFmtId="0" fontId="0" fillId="0" borderId="0" xfId="0" applyBorder="1" applyAlignment="1"/>
    <xf numFmtId="0" fontId="0" fillId="44" borderId="0" xfId="0" applyFill="1" applyBorder="1" applyAlignment="1">
      <alignment vertical="top"/>
    </xf>
    <xf numFmtId="49" fontId="25" fillId="2" borderId="1" xfId="55" applyNumberFormat="1" applyFont="1" applyFill="1" applyBorder="1" applyAlignment="1" applyProtection="1">
      <alignment horizontal="center" vertical="center" wrapText="1"/>
      <protection locked="0"/>
    </xf>
    <xf numFmtId="0" fontId="25" fillId="42" borderId="60" xfId="55" applyNumberFormat="1" applyFont="1" applyFill="1" applyBorder="1" applyAlignment="1" applyProtection="1">
      <alignment vertical="center"/>
      <protection locked="0"/>
    </xf>
    <xf numFmtId="49" fontId="25" fillId="42" borderId="60" xfId="55" applyNumberFormat="1" applyFont="1" applyFill="1" applyBorder="1" applyAlignment="1" applyProtection="1">
      <alignment horizontal="center" vertical="center"/>
    </xf>
    <xf numFmtId="49" fontId="25" fillId="42" borderId="103" xfId="55" applyNumberFormat="1" applyFont="1" applyFill="1" applyBorder="1" applyAlignment="1" applyProtection="1">
      <alignment vertical="center" wrapText="1"/>
    </xf>
    <xf numFmtId="49" fontId="25" fillId="2" borderId="0" xfId="55" applyNumberFormat="1" applyFont="1" applyFill="1" applyBorder="1" applyAlignment="1" applyProtection="1">
      <alignment horizontal="center" vertical="center" wrapText="1"/>
      <protection locked="0"/>
    </xf>
    <xf numFmtId="49" fontId="25" fillId="2" borderId="4" xfId="55" applyNumberFormat="1" applyFont="1" applyFill="1" applyBorder="1" applyAlignment="1" applyProtection="1">
      <alignment horizontal="center" vertical="center" wrapText="1"/>
      <protection locked="0"/>
    </xf>
    <xf numFmtId="49" fontId="25" fillId="2" borderId="21" xfId="55" applyNumberFormat="1" applyFont="1" applyFill="1" applyBorder="1" applyAlignment="1" applyProtection="1">
      <alignment horizontal="center" vertical="center" wrapText="1"/>
      <protection locked="0"/>
    </xf>
    <xf numFmtId="49" fontId="25" fillId="2" borderId="124" xfId="55" applyNumberFormat="1" applyFont="1" applyFill="1" applyBorder="1" applyAlignment="1" applyProtection="1">
      <alignment horizontal="center" vertical="center" wrapText="1"/>
      <protection locked="0"/>
    </xf>
    <xf numFmtId="49" fontId="25" fillId="2" borderId="27" xfId="55" applyNumberFormat="1" applyFont="1" applyFill="1" applyBorder="1" applyAlignment="1" applyProtection="1">
      <alignment horizontal="center" vertical="center" wrapText="1"/>
      <protection locked="0"/>
    </xf>
    <xf numFmtId="0" fontId="25" fillId="43" borderId="118" xfId="55" applyNumberFormat="1" applyFont="1" applyFill="1" applyBorder="1" applyAlignment="1" applyProtection="1">
      <alignment vertical="center"/>
      <protection locked="0"/>
    </xf>
    <xf numFmtId="49" fontId="25" fillId="5" borderId="118" xfId="55" applyNumberFormat="1" applyFont="1" applyFill="1" applyBorder="1" applyAlignment="1" applyProtection="1">
      <alignment horizontal="center" vertical="center"/>
    </xf>
    <xf numFmtId="49" fontId="25" fillId="5" borderId="125" xfId="55" applyNumberFormat="1" applyFont="1" applyFill="1" applyBorder="1" applyAlignment="1" applyProtection="1">
      <alignment vertical="center" wrapText="1"/>
    </xf>
    <xf numFmtId="49" fontId="20" fillId="41" borderId="117" xfId="55" applyNumberFormat="1" applyFont="1" applyFill="1" applyBorder="1" applyAlignment="1" applyProtection="1">
      <alignment horizontal="center" vertical="center"/>
    </xf>
    <xf numFmtId="49" fontId="25" fillId="2" borderId="40" xfId="55" applyNumberFormat="1" applyFont="1" applyFill="1" applyBorder="1" applyAlignment="1" applyProtection="1">
      <alignment horizontal="center" vertical="center" wrapText="1"/>
      <protection locked="0"/>
    </xf>
    <xf numFmtId="49" fontId="20" fillId="2" borderId="12" xfId="55" applyNumberFormat="1" applyFont="1" applyFill="1" applyBorder="1" applyAlignment="1" applyProtection="1">
      <alignment horizontal="center" vertical="center" wrapText="1"/>
      <protection locked="0"/>
    </xf>
    <xf numFmtId="176" fontId="20" fillId="5" borderId="0" xfId="45" applyNumberFormat="1" applyFont="1" applyFill="1" applyBorder="1" applyAlignment="1" applyProtection="1">
      <alignment horizontal="left" vertical="top"/>
    </xf>
    <xf numFmtId="38" fontId="20" fillId="5" borderId="25" xfId="59" applyFont="1" applyFill="1" applyBorder="1" applyAlignment="1" applyProtection="1">
      <alignment vertical="center"/>
    </xf>
    <xf numFmtId="38" fontId="20" fillId="5" borderId="23" xfId="59" applyFont="1" applyFill="1" applyBorder="1" applyAlignment="1" applyProtection="1">
      <alignment vertical="center"/>
    </xf>
    <xf numFmtId="49" fontId="7" fillId="5" borderId="0" xfId="0" applyNumberFormat="1" applyFont="1" applyFill="1" applyAlignment="1" applyProtection="1">
      <alignment vertical="center"/>
    </xf>
    <xf numFmtId="49" fontId="20" fillId="41" borderId="115" xfId="55" applyNumberFormat="1" applyFont="1" applyFill="1" applyBorder="1" applyAlignment="1" applyProtection="1">
      <alignment horizontal="center" vertical="center" wrapText="1"/>
    </xf>
    <xf numFmtId="0" fontId="20" fillId="5" borderId="41" xfId="0" applyFont="1" applyFill="1" applyBorder="1" applyAlignment="1" applyProtection="1">
      <alignment horizontal="center" vertical="center"/>
    </xf>
    <xf numFmtId="0" fontId="20" fillId="5" borderId="2" xfId="0" applyFont="1" applyFill="1" applyBorder="1" applyAlignment="1" applyProtection="1">
      <alignment horizontal="center" vertical="center"/>
    </xf>
    <xf numFmtId="0" fontId="20" fillId="2" borderId="41" xfId="0" applyNumberFormat="1" applyFont="1" applyFill="1" applyBorder="1" applyAlignment="1" applyProtection="1">
      <alignment horizontal="center" vertical="center"/>
      <protection locked="0"/>
    </xf>
    <xf numFmtId="0" fontId="20" fillId="2" borderId="1" xfId="0" applyNumberFormat="1" applyFont="1" applyFill="1" applyBorder="1" applyAlignment="1" applyProtection="1">
      <alignment horizontal="center" vertical="center"/>
      <protection locked="0"/>
    </xf>
    <xf numFmtId="0" fontId="20" fillId="2" borderId="2" xfId="0" applyNumberFormat="1" applyFont="1" applyFill="1" applyBorder="1" applyAlignment="1" applyProtection="1">
      <alignment horizontal="center" vertical="center"/>
      <protection locked="0"/>
    </xf>
    <xf numFmtId="49" fontId="20" fillId="2" borderId="41" xfId="0" applyNumberFormat="1" applyFont="1" applyFill="1" applyBorder="1" applyAlignment="1" applyProtection="1">
      <alignment horizontal="center" vertical="center"/>
      <protection locked="0"/>
    </xf>
    <xf numFmtId="49" fontId="20" fillId="2" borderId="1" xfId="0" applyNumberFormat="1" applyFont="1" applyFill="1" applyBorder="1" applyAlignment="1" applyProtection="1">
      <alignment horizontal="center" vertical="center"/>
      <protection locked="0"/>
    </xf>
    <xf numFmtId="49" fontId="20" fillId="2" borderId="2" xfId="0" applyNumberFormat="1" applyFont="1" applyFill="1" applyBorder="1" applyAlignment="1" applyProtection="1">
      <alignment horizontal="center" vertical="center"/>
      <protection locked="0"/>
    </xf>
    <xf numFmtId="0" fontId="13" fillId="5" borderId="0" xfId="0" applyFont="1" applyFill="1" applyAlignment="1" applyProtection="1">
      <alignment horizontal="left" vertical="top" wrapText="1"/>
    </xf>
    <xf numFmtId="0" fontId="13" fillId="5" borderId="0" xfId="0" applyFont="1" applyFill="1" applyAlignment="1" applyProtection="1">
      <alignment horizontal="left" vertical="top"/>
    </xf>
    <xf numFmtId="0" fontId="22" fillId="5" borderId="1" xfId="0" applyFont="1" applyFill="1" applyBorder="1" applyAlignment="1" applyProtection="1">
      <alignment horizontal="center" vertical="center"/>
      <protection locked="0"/>
    </xf>
    <xf numFmtId="0" fontId="7" fillId="5" borderId="36" xfId="0" applyFont="1" applyFill="1" applyBorder="1" applyAlignment="1" applyProtection="1">
      <alignment horizontal="left" vertical="center"/>
      <protection locked="0"/>
    </xf>
    <xf numFmtId="0" fontId="7" fillId="5" borderId="0" xfId="0" applyFont="1" applyFill="1" applyBorder="1" applyAlignment="1" applyProtection="1">
      <alignment horizontal="left" vertical="center"/>
      <protection locked="0"/>
    </xf>
    <xf numFmtId="0" fontId="7" fillId="5" borderId="42" xfId="0" applyFont="1" applyFill="1" applyBorder="1" applyAlignment="1" applyProtection="1">
      <alignment horizontal="left" vertical="center"/>
      <protection locked="0"/>
    </xf>
    <xf numFmtId="0" fontId="7" fillId="5" borderId="36" xfId="0" applyFont="1" applyFill="1" applyBorder="1" applyAlignment="1" applyProtection="1">
      <alignment horizontal="left" vertical="center" textRotation="255"/>
      <protection locked="0"/>
    </xf>
    <xf numFmtId="0" fontId="7" fillId="5" borderId="0" xfId="0" applyFont="1" applyFill="1" applyBorder="1" applyAlignment="1" applyProtection="1">
      <alignment horizontal="left" vertical="center" textRotation="255"/>
      <protection locked="0"/>
    </xf>
    <xf numFmtId="0" fontId="7" fillId="5" borderId="42" xfId="0" applyFont="1" applyFill="1" applyBorder="1" applyAlignment="1" applyProtection="1">
      <alignment horizontal="left" vertical="center" textRotation="255"/>
      <protection locked="0"/>
    </xf>
    <xf numFmtId="0" fontId="20" fillId="5" borderId="41" xfId="0" applyFont="1" applyFill="1" applyBorder="1" applyAlignment="1" applyProtection="1">
      <alignment horizontal="distributed" vertical="center"/>
      <protection locked="0"/>
    </xf>
    <xf numFmtId="0" fontId="20" fillId="5" borderId="1" xfId="0" applyFont="1" applyFill="1" applyBorder="1" applyAlignment="1" applyProtection="1">
      <alignment horizontal="distributed" vertical="center"/>
      <protection locked="0"/>
    </xf>
    <xf numFmtId="0" fontId="20" fillId="5" borderId="2" xfId="0" applyFont="1" applyFill="1" applyBorder="1" applyAlignment="1" applyProtection="1">
      <alignment horizontal="distributed" vertical="center"/>
      <protection locked="0"/>
    </xf>
    <xf numFmtId="0" fontId="22" fillId="5" borderId="1" xfId="0" applyFont="1" applyFill="1" applyBorder="1" applyAlignment="1" applyProtection="1">
      <alignment horizontal="right" vertical="center"/>
      <protection locked="0"/>
    </xf>
    <xf numFmtId="0" fontId="15" fillId="5" borderId="0" xfId="0" applyFont="1" applyFill="1" applyBorder="1" applyAlignment="1" applyProtection="1">
      <alignment horizontal="left" vertical="top"/>
    </xf>
    <xf numFmtId="0" fontId="24" fillId="5" borderId="0" xfId="0" applyFont="1" applyFill="1" applyAlignment="1" applyProtection="1">
      <alignment horizontal="center" vertical="center"/>
    </xf>
    <xf numFmtId="0" fontId="14" fillId="5" borderId="0" xfId="0" applyFont="1" applyFill="1" applyAlignment="1" applyProtection="1">
      <alignment horizontal="center" vertical="center"/>
    </xf>
    <xf numFmtId="49" fontId="20" fillId="2" borderId="0" xfId="0" applyNumberFormat="1" applyFont="1" applyFill="1" applyAlignment="1" applyProtection="1">
      <alignment horizontal="left" vertical="center"/>
      <protection locked="0"/>
    </xf>
    <xf numFmtId="0" fontId="20" fillId="2" borderId="0" xfId="0" applyFont="1" applyFill="1" applyAlignment="1" applyProtection="1">
      <alignment horizontal="center" vertical="center"/>
      <protection locked="0"/>
    </xf>
    <xf numFmtId="0" fontId="20" fillId="2" borderId="12" xfId="0" applyFont="1" applyFill="1" applyBorder="1" applyAlignment="1" applyProtection="1">
      <alignment horizontal="center" vertical="center"/>
      <protection locked="0"/>
    </xf>
    <xf numFmtId="0" fontId="20" fillId="5" borderId="0" xfId="0" applyFont="1" applyFill="1" applyAlignment="1" applyProtection="1">
      <alignment vertical="center"/>
    </xf>
    <xf numFmtId="49" fontId="20" fillId="2" borderId="0" xfId="0" applyNumberFormat="1" applyFont="1" applyFill="1" applyAlignment="1" applyProtection="1">
      <alignment horizontal="left" vertical="center" wrapText="1"/>
      <protection locked="0"/>
    </xf>
    <xf numFmtId="0" fontId="51" fillId="5" borderId="0" xfId="0" applyFont="1" applyFill="1" applyAlignment="1" applyProtection="1">
      <alignment horizontal="center" vertical="center"/>
    </xf>
    <xf numFmtId="49" fontId="20" fillId="2" borderId="0" xfId="0" applyNumberFormat="1" applyFont="1" applyFill="1" applyBorder="1" applyAlignment="1" applyProtection="1">
      <alignment horizontal="left" vertical="center" wrapText="1"/>
      <protection locked="0"/>
    </xf>
    <xf numFmtId="0" fontId="20" fillId="5" borderId="0" xfId="0" applyFont="1" applyFill="1" applyAlignment="1" applyProtection="1">
      <alignment horizontal="left" vertical="center" shrinkToFit="1"/>
    </xf>
    <xf numFmtId="0" fontId="20" fillId="5" borderId="0" xfId="0" applyFont="1" applyFill="1" applyAlignment="1" applyProtection="1">
      <alignment horizontal="center" vertical="center"/>
    </xf>
    <xf numFmtId="49" fontId="20" fillId="2" borderId="0" xfId="0" applyNumberFormat="1" applyFont="1" applyFill="1" applyAlignment="1" applyProtection="1">
      <alignment horizontal="left" vertical="center" shrinkToFit="1"/>
      <protection locked="0"/>
    </xf>
    <xf numFmtId="0" fontId="13" fillId="5" borderId="0" xfId="0" applyFont="1" applyFill="1" applyAlignment="1" applyProtection="1">
      <alignment horizontal="center" vertical="top" wrapText="1"/>
    </xf>
    <xf numFmtId="0" fontId="20" fillId="5" borderId="8" xfId="0" applyFont="1" applyFill="1" applyBorder="1" applyAlignment="1" applyProtection="1">
      <alignment horizontal="center" vertical="center" textRotation="255" shrinkToFit="1"/>
    </xf>
    <xf numFmtId="0" fontId="20" fillId="5" borderId="6" xfId="0" applyFont="1" applyFill="1" applyBorder="1" applyAlignment="1" applyProtection="1">
      <alignment horizontal="center" vertical="center" textRotation="255" shrinkToFit="1"/>
    </xf>
    <xf numFmtId="0" fontId="20" fillId="5" borderId="36" xfId="0" applyFont="1" applyFill="1" applyBorder="1" applyAlignment="1" applyProtection="1">
      <alignment horizontal="center" vertical="center" textRotation="255" shrinkToFit="1"/>
    </xf>
    <xf numFmtId="0" fontId="20" fillId="5" borderId="0" xfId="0" applyFont="1" applyFill="1" applyBorder="1" applyAlignment="1" applyProtection="1">
      <alignment horizontal="center" vertical="center" textRotation="255" shrinkToFit="1"/>
    </xf>
    <xf numFmtId="0" fontId="20" fillId="5" borderId="29" xfId="0" applyFont="1" applyFill="1" applyBorder="1" applyAlignment="1" applyProtection="1">
      <alignment horizontal="center" vertical="center" textRotation="255" shrinkToFit="1"/>
    </xf>
    <xf numFmtId="0" fontId="20" fillId="5" borderId="12" xfId="0" applyFont="1" applyFill="1" applyBorder="1" applyAlignment="1" applyProtection="1">
      <alignment horizontal="center" vertical="center" textRotation="255" shrinkToFit="1"/>
    </xf>
    <xf numFmtId="0" fontId="20" fillId="2" borderId="41" xfId="0" applyNumberFormat="1" applyFont="1" applyFill="1" applyBorder="1" applyAlignment="1" applyProtection="1">
      <alignment horizontal="center" vertical="center" shrinkToFit="1"/>
      <protection locked="0"/>
    </xf>
    <xf numFmtId="0" fontId="20" fillId="2" borderId="1" xfId="0" applyNumberFormat="1" applyFont="1" applyFill="1" applyBorder="1" applyAlignment="1" applyProtection="1">
      <alignment horizontal="center" vertical="center" shrinkToFit="1"/>
      <protection locked="0"/>
    </xf>
    <xf numFmtId="0" fontId="20" fillId="2" borderId="2" xfId="0" applyNumberFormat="1" applyFont="1" applyFill="1" applyBorder="1" applyAlignment="1" applyProtection="1">
      <alignment horizontal="center" vertical="center" shrinkToFit="1"/>
      <protection locked="0"/>
    </xf>
    <xf numFmtId="0" fontId="20" fillId="2" borderId="41" xfId="0" applyFont="1" applyFill="1" applyBorder="1" applyAlignment="1" applyProtection="1">
      <alignment horizontal="center" vertical="center"/>
      <protection locked="0"/>
    </xf>
    <xf numFmtId="0" fontId="20" fillId="2" borderId="1" xfId="0" applyFont="1" applyFill="1" applyBorder="1" applyAlignment="1" applyProtection="1">
      <alignment horizontal="center" vertical="center"/>
      <protection locked="0"/>
    </xf>
    <xf numFmtId="0" fontId="20" fillId="5" borderId="1" xfId="0" applyFont="1" applyFill="1" applyBorder="1" applyAlignment="1" applyProtection="1">
      <alignment horizontal="center" vertical="center"/>
    </xf>
    <xf numFmtId="0" fontId="20" fillId="43" borderId="1" xfId="0" applyFont="1" applyFill="1" applyBorder="1" applyAlignment="1" applyProtection="1">
      <alignment horizontal="left" vertical="center"/>
    </xf>
    <xf numFmtId="0" fontId="20" fillId="43" borderId="2" xfId="0" applyFont="1" applyFill="1" applyBorder="1" applyAlignment="1" applyProtection="1">
      <alignment horizontal="left" vertical="center"/>
    </xf>
    <xf numFmtId="0" fontId="13" fillId="5" borderId="41" xfId="0" applyFont="1" applyFill="1" applyBorder="1" applyAlignment="1" applyProtection="1">
      <alignment horizontal="center" vertical="center"/>
    </xf>
    <xf numFmtId="0" fontId="13" fillId="5" borderId="1" xfId="0" applyFont="1" applyFill="1" applyBorder="1" applyAlignment="1" applyProtection="1">
      <alignment horizontal="center" vertical="center"/>
    </xf>
    <xf numFmtId="0" fontId="20" fillId="2" borderId="2" xfId="0" applyFont="1" applyFill="1" applyBorder="1" applyAlignment="1" applyProtection="1">
      <alignment horizontal="center" vertical="center"/>
      <protection locked="0"/>
    </xf>
    <xf numFmtId="49" fontId="20" fillId="2" borderId="1" xfId="0" applyNumberFormat="1" applyFont="1" applyFill="1" applyBorder="1" applyAlignment="1" applyProtection="1">
      <alignment horizontal="center" vertical="center" shrinkToFit="1"/>
      <protection locked="0"/>
    </xf>
    <xf numFmtId="49" fontId="20" fillId="2" borderId="2" xfId="0" applyNumberFormat="1" applyFont="1" applyFill="1" applyBorder="1" applyAlignment="1" applyProtection="1">
      <alignment horizontal="center" vertical="center" shrinkToFit="1"/>
      <protection locked="0"/>
    </xf>
    <xf numFmtId="0" fontId="13" fillId="5" borderId="41" xfId="0" applyFont="1" applyFill="1" applyBorder="1" applyAlignment="1" applyProtection="1">
      <alignment vertical="center"/>
    </xf>
    <xf numFmtId="0" fontId="13" fillId="5" borderId="1" xfId="0" applyFont="1" applyFill="1" applyBorder="1" applyAlignment="1" applyProtection="1">
      <alignment vertical="center"/>
    </xf>
    <xf numFmtId="0" fontId="13" fillId="5" borderId="2" xfId="0" applyFont="1" applyFill="1" applyBorder="1" applyAlignment="1" applyProtection="1">
      <alignment vertical="center"/>
    </xf>
    <xf numFmtId="0" fontId="13" fillId="5" borderId="41" xfId="0" applyFont="1" applyFill="1" applyBorder="1" applyAlignment="1" applyProtection="1">
      <alignment horizontal="left" vertical="center"/>
    </xf>
    <xf numFmtId="0" fontId="13" fillId="5" borderId="1" xfId="0" applyFont="1" applyFill="1" applyBorder="1" applyAlignment="1" applyProtection="1">
      <alignment horizontal="left" vertical="center"/>
    </xf>
    <xf numFmtId="0" fontId="13" fillId="5" borderId="2" xfId="0" applyFont="1" applyFill="1" applyBorder="1" applyAlignment="1" applyProtection="1">
      <alignment horizontal="left" vertical="center"/>
    </xf>
    <xf numFmtId="0" fontId="13" fillId="5" borderId="41" xfId="0" applyFont="1" applyFill="1" applyBorder="1" applyAlignment="1" applyProtection="1">
      <alignment horizontal="left" vertical="center" wrapText="1"/>
    </xf>
    <xf numFmtId="0" fontId="13" fillId="5" borderId="1" xfId="0" applyFont="1" applyFill="1" applyBorder="1" applyAlignment="1" applyProtection="1">
      <alignment horizontal="left" vertical="center" wrapText="1"/>
    </xf>
    <xf numFmtId="0" fontId="13" fillId="5" borderId="2" xfId="0" applyFont="1" applyFill="1" applyBorder="1" applyAlignment="1" applyProtection="1">
      <alignment horizontal="left" vertical="center" wrapText="1"/>
    </xf>
    <xf numFmtId="0" fontId="20" fillId="2" borderId="41" xfId="0" applyFont="1" applyFill="1" applyBorder="1" applyAlignment="1" applyProtection="1">
      <alignment horizontal="left" vertical="center" wrapText="1" shrinkToFit="1"/>
      <protection locked="0"/>
    </xf>
    <xf numFmtId="0" fontId="20" fillId="2" borderId="1" xfId="0" applyFont="1" applyFill="1" applyBorder="1" applyAlignment="1" applyProtection="1">
      <alignment horizontal="left" vertical="center" wrapText="1" shrinkToFit="1"/>
      <protection locked="0"/>
    </xf>
    <xf numFmtId="0" fontId="20" fillId="2" borderId="2" xfId="0" applyFont="1" applyFill="1" applyBorder="1" applyAlignment="1" applyProtection="1">
      <alignment horizontal="left" vertical="center" wrapText="1" shrinkToFit="1"/>
      <protection locked="0"/>
    </xf>
    <xf numFmtId="176" fontId="20" fillId="2" borderId="41" xfId="0" applyNumberFormat="1" applyFont="1" applyFill="1" applyBorder="1" applyAlignment="1" applyProtection="1">
      <alignment horizontal="center" vertical="center"/>
      <protection locked="0"/>
    </xf>
    <xf numFmtId="176" fontId="20" fillId="2" borderId="1" xfId="0" applyNumberFormat="1" applyFont="1" applyFill="1" applyBorder="1" applyAlignment="1" applyProtection="1">
      <alignment horizontal="center" vertical="center"/>
      <protection locked="0"/>
    </xf>
    <xf numFmtId="0" fontId="7" fillId="43" borderId="1" xfId="0" applyFont="1" applyFill="1" applyBorder="1" applyAlignment="1" applyProtection="1">
      <alignment horizontal="center" vertical="center"/>
    </xf>
    <xf numFmtId="0" fontId="13" fillId="5" borderId="41" xfId="0" applyFont="1" applyFill="1" applyBorder="1" applyAlignment="1" applyProtection="1">
      <alignment horizontal="left" vertical="center" wrapText="1" shrinkToFit="1"/>
    </xf>
    <xf numFmtId="0" fontId="13" fillId="5" borderId="1" xfId="0" applyFont="1" applyFill="1" applyBorder="1" applyAlignment="1" applyProtection="1">
      <alignment horizontal="left" vertical="center" wrapText="1" shrinkToFit="1"/>
    </xf>
    <xf numFmtId="0" fontId="13" fillId="5" borderId="2" xfId="0" applyFont="1" applyFill="1" applyBorder="1" applyAlignment="1" applyProtection="1">
      <alignment horizontal="left" vertical="center" wrapText="1" shrinkToFit="1"/>
    </xf>
    <xf numFmtId="0" fontId="22" fillId="5" borderId="41" xfId="0" applyFont="1" applyFill="1" applyBorder="1" applyAlignment="1" applyProtection="1">
      <alignment horizontal="center" vertical="center"/>
    </xf>
    <xf numFmtId="0" fontId="22" fillId="5" borderId="1" xfId="0" applyFont="1" applyFill="1" applyBorder="1" applyAlignment="1" applyProtection="1">
      <alignment horizontal="center" vertical="center"/>
    </xf>
    <xf numFmtId="0" fontId="22" fillId="5" borderId="2" xfId="0" applyFont="1" applyFill="1" applyBorder="1" applyAlignment="1" applyProtection="1">
      <alignment horizontal="center" vertical="center"/>
    </xf>
    <xf numFmtId="0" fontId="20" fillId="5" borderId="44" xfId="0" applyFont="1" applyFill="1" applyBorder="1" applyAlignment="1" applyProtection="1">
      <alignment horizontal="center" vertical="center" textRotation="255"/>
    </xf>
    <xf numFmtId="0" fontId="20" fillId="5" borderId="45" xfId="0" applyFont="1" applyFill="1" applyBorder="1" applyAlignment="1" applyProtection="1">
      <alignment horizontal="center" vertical="center" textRotation="255"/>
    </xf>
    <xf numFmtId="0" fontId="20" fillId="5" borderId="46" xfId="0" applyFont="1" applyFill="1" applyBorder="1" applyAlignment="1" applyProtection="1">
      <alignment horizontal="center" vertical="center" textRotation="255"/>
    </xf>
    <xf numFmtId="0" fontId="7" fillId="5" borderId="35" xfId="0" applyFont="1" applyFill="1" applyBorder="1" applyAlignment="1" applyProtection="1">
      <alignment horizontal="left" vertical="center"/>
      <protection locked="0"/>
    </xf>
    <xf numFmtId="0" fontId="7" fillId="5" borderId="18" xfId="0" applyFont="1" applyFill="1" applyBorder="1" applyAlignment="1" applyProtection="1">
      <alignment horizontal="left" vertical="center"/>
      <protection locked="0"/>
    </xf>
    <xf numFmtId="0" fontId="7" fillId="5" borderId="37" xfId="0" applyFont="1" applyFill="1" applyBorder="1" applyAlignment="1" applyProtection="1">
      <alignment horizontal="left" vertical="center"/>
      <protection locked="0"/>
    </xf>
    <xf numFmtId="176" fontId="22" fillId="5" borderId="41" xfId="0" applyNumberFormat="1" applyFont="1" applyFill="1" applyBorder="1" applyAlignment="1" applyProtection="1">
      <alignment horizontal="right" vertical="center"/>
      <protection locked="0"/>
    </xf>
    <xf numFmtId="176" fontId="22" fillId="5" borderId="1" xfId="0" applyNumberFormat="1" applyFont="1" applyFill="1" applyBorder="1" applyAlignment="1" applyProtection="1">
      <alignment horizontal="right" vertical="center"/>
      <protection locked="0"/>
    </xf>
    <xf numFmtId="0" fontId="20" fillId="5" borderId="41" xfId="0" applyFont="1" applyFill="1" applyBorder="1" applyAlignment="1" applyProtection="1">
      <alignment horizontal="center" vertical="center"/>
      <protection locked="0"/>
    </xf>
    <xf numFmtId="0" fontId="20" fillId="5" borderId="1" xfId="0" applyFont="1" applyFill="1" applyBorder="1" applyAlignment="1" applyProtection="1">
      <alignment horizontal="center" vertical="center"/>
      <protection locked="0"/>
    </xf>
    <xf numFmtId="0" fontId="7" fillId="5" borderId="1" xfId="0" applyFont="1" applyFill="1" applyBorder="1" applyAlignment="1" applyProtection="1">
      <alignment horizontal="left" vertical="center"/>
      <protection locked="0"/>
    </xf>
    <xf numFmtId="0" fontId="7" fillId="5" borderId="2" xfId="0" applyFont="1" applyFill="1" applyBorder="1" applyAlignment="1" applyProtection="1">
      <alignment horizontal="left" vertical="center"/>
      <protection locked="0"/>
    </xf>
    <xf numFmtId="0" fontId="7" fillId="5" borderId="29" xfId="0" applyFont="1" applyFill="1" applyBorder="1" applyAlignment="1" applyProtection="1">
      <alignment horizontal="left" vertical="center"/>
      <protection locked="0"/>
    </xf>
    <xf numFmtId="0" fontId="7" fillId="5" borderId="12" xfId="0" applyFont="1" applyFill="1" applyBorder="1" applyAlignment="1" applyProtection="1">
      <alignment horizontal="left" vertical="center"/>
      <protection locked="0"/>
    </xf>
    <xf numFmtId="0" fontId="7" fillId="5" borderId="43" xfId="0" applyFont="1" applyFill="1" applyBorder="1" applyAlignment="1" applyProtection="1">
      <alignment horizontal="left" vertical="center"/>
      <protection locked="0"/>
    </xf>
    <xf numFmtId="0" fontId="7" fillId="5" borderId="47" xfId="0" applyFont="1" applyFill="1" applyBorder="1" applyAlignment="1" applyProtection="1">
      <alignment horizontal="left" vertical="center" textRotation="255"/>
      <protection locked="0"/>
    </xf>
    <xf numFmtId="0" fontId="7" fillId="5" borderId="21" xfId="0" applyFont="1" applyFill="1" applyBorder="1" applyAlignment="1" applyProtection="1">
      <alignment horizontal="left" vertical="center" textRotation="255"/>
      <protection locked="0"/>
    </xf>
    <xf numFmtId="0" fontId="7" fillId="5" borderId="48" xfId="0" applyFont="1" applyFill="1" applyBorder="1" applyAlignment="1" applyProtection="1">
      <alignment horizontal="left" vertical="center" textRotation="255"/>
      <protection locked="0"/>
    </xf>
    <xf numFmtId="0" fontId="17" fillId="5" borderId="41" xfId="0" applyFont="1" applyFill="1" applyBorder="1" applyAlignment="1" applyProtection="1">
      <alignment horizontal="distributed" vertical="center"/>
      <protection locked="0"/>
    </xf>
    <xf numFmtId="0" fontId="17" fillId="5" borderId="1" xfId="0" applyFont="1" applyFill="1" applyBorder="1" applyAlignment="1" applyProtection="1">
      <alignment horizontal="distributed" vertical="center"/>
      <protection locked="0"/>
    </xf>
    <xf numFmtId="0" fontId="17" fillId="5" borderId="2" xfId="0" applyFont="1" applyFill="1" applyBorder="1" applyAlignment="1" applyProtection="1">
      <alignment horizontal="distributed" vertical="center"/>
      <protection locked="0"/>
    </xf>
    <xf numFmtId="0" fontId="7" fillId="5" borderId="35" xfId="0" applyFont="1" applyFill="1" applyBorder="1" applyAlignment="1" applyProtection="1">
      <alignment horizontal="left" vertical="center" textRotation="255"/>
      <protection locked="0"/>
    </xf>
    <xf numFmtId="0" fontId="7" fillId="5" borderId="18" xfId="0" applyFont="1" applyFill="1" applyBorder="1" applyAlignment="1" applyProtection="1">
      <alignment horizontal="left" vertical="center" textRotation="255"/>
      <protection locked="0"/>
    </xf>
    <xf numFmtId="0" fontId="7" fillId="5" borderId="37" xfId="0" applyFont="1" applyFill="1" applyBorder="1" applyAlignment="1" applyProtection="1">
      <alignment horizontal="left" vertical="center" textRotation="255"/>
      <protection locked="0"/>
    </xf>
    <xf numFmtId="0" fontId="20" fillId="5" borderId="8" xfId="0" applyFont="1" applyFill="1" applyBorder="1" applyAlignment="1" applyProtection="1">
      <alignment horizontal="center" vertical="center" textRotation="255" wrapText="1" shrinkToFit="1"/>
    </xf>
    <xf numFmtId="0" fontId="20" fillId="5" borderId="7" xfId="0" applyFont="1" applyFill="1" applyBorder="1" applyAlignment="1" applyProtection="1">
      <alignment horizontal="center" vertical="center" textRotation="255" wrapText="1" shrinkToFit="1"/>
    </xf>
    <xf numFmtId="0" fontId="20" fillId="5" borderId="36" xfId="0" applyFont="1" applyFill="1" applyBorder="1" applyAlignment="1" applyProtection="1">
      <alignment horizontal="center" vertical="center" textRotation="255" wrapText="1" shrinkToFit="1"/>
    </xf>
    <xf numFmtId="0" fontId="20" fillId="5" borderId="42" xfId="0" applyFont="1" applyFill="1" applyBorder="1" applyAlignment="1" applyProtection="1">
      <alignment horizontal="center" vertical="center" textRotation="255" wrapText="1" shrinkToFit="1"/>
    </xf>
    <xf numFmtId="0" fontId="20" fillId="5" borderId="29" xfId="0" applyFont="1" applyFill="1" applyBorder="1" applyAlignment="1" applyProtection="1">
      <alignment horizontal="center" vertical="center" textRotation="255" wrapText="1" shrinkToFit="1"/>
    </xf>
    <xf numFmtId="0" fontId="20" fillId="5" borderId="43" xfId="0" applyFont="1" applyFill="1" applyBorder="1" applyAlignment="1" applyProtection="1">
      <alignment horizontal="center" vertical="center" textRotation="255" wrapText="1" shrinkToFit="1"/>
    </xf>
    <xf numFmtId="58" fontId="22" fillId="5" borderId="41" xfId="0" applyNumberFormat="1" applyFont="1" applyFill="1" applyBorder="1" applyAlignment="1" applyProtection="1">
      <alignment horizontal="center" vertical="center"/>
      <protection locked="0"/>
    </xf>
    <xf numFmtId="58" fontId="22" fillId="5" borderId="1" xfId="0" applyNumberFormat="1" applyFont="1" applyFill="1" applyBorder="1" applyAlignment="1" applyProtection="1">
      <alignment horizontal="center" vertical="center"/>
      <protection locked="0"/>
    </xf>
    <xf numFmtId="0" fontId="13" fillId="5" borderId="49" xfId="55" applyFont="1" applyFill="1" applyBorder="1" applyAlignment="1" applyProtection="1">
      <alignment horizontal="left" vertical="center"/>
    </xf>
    <xf numFmtId="0" fontId="13" fillId="5" borderId="41" xfId="55" applyFont="1" applyFill="1" applyBorder="1" applyAlignment="1" applyProtection="1">
      <alignment horizontal="center" vertical="center"/>
    </xf>
    <xf numFmtId="0" fontId="13" fillId="5" borderId="1" xfId="55" applyFont="1" applyFill="1" applyBorder="1" applyAlignment="1" applyProtection="1">
      <alignment horizontal="center" vertical="center"/>
    </xf>
    <xf numFmtId="0" fontId="13" fillId="5" borderId="1" xfId="55" applyFont="1" applyFill="1" applyBorder="1" applyAlignment="1" applyProtection="1">
      <alignment horizontal="left" vertical="center"/>
    </xf>
    <xf numFmtId="0" fontId="13" fillId="5" borderId="41" xfId="55" applyFont="1" applyFill="1" applyBorder="1" applyAlignment="1" applyProtection="1">
      <alignment horizontal="right" vertical="center"/>
    </xf>
    <xf numFmtId="0" fontId="13" fillId="5" borderId="1" xfId="55" applyFont="1" applyFill="1" applyBorder="1" applyAlignment="1" applyProtection="1">
      <alignment horizontal="right" vertical="center"/>
    </xf>
    <xf numFmtId="0" fontId="20" fillId="5" borderId="0" xfId="0" applyFont="1" applyFill="1" applyAlignment="1" applyProtection="1">
      <alignment horizontal="center" vertical="top" wrapText="1"/>
    </xf>
    <xf numFmtId="0" fontId="13" fillId="5" borderId="0" xfId="0" applyFont="1" applyFill="1" applyAlignment="1" applyProtection="1">
      <alignment horizontal="left" vertical="center"/>
    </xf>
    <xf numFmtId="49" fontId="25" fillId="2" borderId="60" xfId="55" applyNumberFormat="1" applyFont="1" applyFill="1" applyBorder="1" applyAlignment="1" applyProtection="1">
      <alignment horizontal="center" vertical="center" wrapText="1"/>
      <protection locked="0"/>
    </xf>
    <xf numFmtId="49" fontId="25" fillId="2" borderId="60" xfId="55" applyNumberFormat="1" applyFont="1" applyFill="1" applyBorder="1" applyAlignment="1" applyProtection="1">
      <alignment horizontal="center" vertical="center"/>
      <protection locked="0"/>
    </xf>
    <xf numFmtId="49" fontId="25" fillId="44" borderId="60" xfId="55" applyNumberFormat="1" applyFont="1" applyFill="1" applyBorder="1" applyAlignment="1" applyProtection="1">
      <alignment horizontal="center" vertical="center"/>
    </xf>
    <xf numFmtId="49" fontId="25" fillId="41" borderId="8" xfId="55" applyNumberFormat="1" applyFont="1" applyFill="1" applyBorder="1" applyAlignment="1" applyProtection="1">
      <alignment horizontal="center" vertical="center" shrinkToFit="1"/>
    </xf>
    <xf numFmtId="49" fontId="25" fillId="41" borderId="6" xfId="55" applyNumberFormat="1" applyFont="1" applyFill="1" applyBorder="1" applyAlignment="1" applyProtection="1">
      <alignment horizontal="center" vertical="center" shrinkToFit="1"/>
    </xf>
    <xf numFmtId="49" fontId="25" fillId="41" borderId="7" xfId="55" applyNumberFormat="1" applyFont="1" applyFill="1" applyBorder="1" applyAlignment="1" applyProtection="1">
      <alignment horizontal="center" vertical="center" shrinkToFit="1"/>
    </xf>
    <xf numFmtId="49" fontId="25" fillId="41" borderId="29" xfId="55" applyNumberFormat="1" applyFont="1" applyFill="1" applyBorder="1" applyAlignment="1" applyProtection="1">
      <alignment horizontal="center" vertical="center" shrinkToFit="1"/>
    </xf>
    <xf numFmtId="49" fontId="25" fillId="41" borderId="12" xfId="55" applyNumberFormat="1" applyFont="1" applyFill="1" applyBorder="1" applyAlignment="1" applyProtection="1">
      <alignment horizontal="center" vertical="center" shrinkToFit="1"/>
    </xf>
    <xf numFmtId="49" fontId="25" fillId="41" borderId="43" xfId="55" applyNumberFormat="1" applyFont="1" applyFill="1" applyBorder="1" applyAlignment="1" applyProtection="1">
      <alignment horizontal="center" vertical="center" shrinkToFit="1"/>
    </xf>
    <xf numFmtId="0" fontId="25" fillId="5" borderId="60" xfId="55" applyNumberFormat="1" applyFont="1" applyFill="1" applyBorder="1" applyAlignment="1" applyProtection="1">
      <alignment horizontal="center" vertical="center" wrapText="1"/>
    </xf>
    <xf numFmtId="0" fontId="25" fillId="5" borderId="40" xfId="55" applyNumberFormat="1" applyFont="1" applyFill="1" applyBorder="1" applyAlignment="1" applyProtection="1">
      <alignment horizontal="center" vertical="center" wrapText="1"/>
    </xf>
    <xf numFmtId="49" fontId="25" fillId="5" borderId="0" xfId="55" applyNumberFormat="1" applyFont="1" applyFill="1" applyBorder="1" applyAlignment="1" applyProtection="1">
      <alignment horizontal="left" vertical="center"/>
    </xf>
    <xf numFmtId="49" fontId="25" fillId="41" borderId="64" xfId="55" applyNumberFormat="1" applyFont="1" applyFill="1" applyBorder="1" applyAlignment="1" applyProtection="1">
      <alignment horizontal="center" vertical="center"/>
    </xf>
    <xf numFmtId="49" fontId="25" fillId="41" borderId="61" xfId="55" applyNumberFormat="1" applyFont="1" applyFill="1" applyBorder="1" applyAlignment="1" applyProtection="1">
      <alignment horizontal="center" vertical="center"/>
    </xf>
    <xf numFmtId="49" fontId="25" fillId="41" borderId="38" xfId="55" applyNumberFormat="1" applyFont="1" applyFill="1" applyBorder="1" applyAlignment="1" applyProtection="1">
      <alignment horizontal="center" vertical="center"/>
    </xf>
    <xf numFmtId="49" fontId="25" fillId="41" borderId="39" xfId="55" applyNumberFormat="1" applyFont="1" applyFill="1" applyBorder="1" applyAlignment="1" applyProtection="1">
      <alignment horizontal="center" vertical="center"/>
    </xf>
    <xf numFmtId="49" fontId="20" fillId="43" borderId="0" xfId="55" applyNumberFormat="1" applyFont="1" applyFill="1" applyBorder="1" applyAlignment="1" applyProtection="1">
      <alignment horizontal="right" vertical="center" wrapText="1"/>
      <protection locked="0"/>
    </xf>
    <xf numFmtId="0" fontId="0" fillId="0" borderId="0" xfId="0" applyBorder="1" applyAlignment="1">
      <alignment vertical="center"/>
    </xf>
    <xf numFmtId="49" fontId="25" fillId="2" borderId="8" xfId="55" applyNumberFormat="1" applyFont="1" applyFill="1" applyBorder="1" applyAlignment="1" applyProtection="1">
      <alignment horizontal="center" vertical="center"/>
      <protection locked="0"/>
    </xf>
    <xf numFmtId="49" fontId="25" fillId="2" borderId="6" xfId="55" applyNumberFormat="1" applyFont="1" applyFill="1" applyBorder="1" applyAlignment="1" applyProtection="1">
      <alignment horizontal="center" vertical="center"/>
      <protection locked="0"/>
    </xf>
    <xf numFmtId="49" fontId="25" fillId="2" borderId="29" xfId="55" applyNumberFormat="1" applyFont="1" applyFill="1" applyBorder="1" applyAlignment="1" applyProtection="1">
      <alignment horizontal="center" vertical="center"/>
      <protection locked="0"/>
    </xf>
    <xf numFmtId="49" fontId="25" fillId="2" borderId="12" xfId="55" applyNumberFormat="1" applyFont="1" applyFill="1" applyBorder="1" applyAlignment="1" applyProtection="1">
      <alignment horizontal="center" vertical="center"/>
      <protection locked="0"/>
    </xf>
    <xf numFmtId="0" fontId="25" fillId="43" borderId="6" xfId="55" applyNumberFormat="1" applyFont="1" applyFill="1" applyBorder="1" applyAlignment="1" applyProtection="1">
      <alignment horizontal="center" vertical="center" wrapText="1"/>
      <protection locked="0"/>
    </xf>
    <xf numFmtId="0" fontId="25" fillId="43" borderId="12" xfId="55" applyNumberFormat="1" applyFont="1" applyFill="1" applyBorder="1" applyAlignment="1" applyProtection="1">
      <alignment horizontal="center" vertical="center" wrapText="1"/>
      <protection locked="0"/>
    </xf>
    <xf numFmtId="0" fontId="25" fillId="5" borderId="6" xfId="55" applyNumberFormat="1" applyFont="1" applyFill="1" applyBorder="1" applyAlignment="1" applyProtection="1">
      <alignment horizontal="left" vertical="center" wrapText="1"/>
    </xf>
    <xf numFmtId="0" fontId="25" fillId="5" borderId="12" xfId="55" applyNumberFormat="1" applyFont="1" applyFill="1" applyBorder="1" applyAlignment="1" applyProtection="1">
      <alignment horizontal="left" vertical="center" wrapText="1"/>
    </xf>
    <xf numFmtId="0" fontId="25" fillId="5" borderId="6" xfId="55" applyNumberFormat="1" applyFont="1" applyFill="1" applyBorder="1" applyAlignment="1" applyProtection="1">
      <alignment horizontal="center" vertical="center" wrapText="1"/>
    </xf>
    <xf numFmtId="0" fontId="25" fillId="5" borderId="12" xfId="55" applyNumberFormat="1" applyFont="1" applyFill="1" applyBorder="1" applyAlignment="1" applyProtection="1">
      <alignment horizontal="center" vertical="center" wrapText="1"/>
    </xf>
    <xf numFmtId="49" fontId="25" fillId="41" borderId="52" xfId="55" applyNumberFormat="1" applyFont="1" applyFill="1" applyBorder="1" applyAlignment="1" applyProtection="1">
      <alignment horizontal="center" vertical="center" shrinkToFit="1"/>
    </xf>
    <xf numFmtId="49" fontId="25" fillId="41" borderId="53" xfId="55" applyNumberFormat="1" applyFont="1" applyFill="1" applyBorder="1" applyAlignment="1" applyProtection="1">
      <alignment horizontal="center" vertical="center" shrinkToFit="1"/>
    </xf>
    <xf numFmtId="49" fontId="25" fillId="41" borderId="54" xfId="55" applyNumberFormat="1" applyFont="1" applyFill="1" applyBorder="1" applyAlignment="1" applyProtection="1">
      <alignment horizontal="center" vertical="center" shrinkToFit="1"/>
    </xf>
    <xf numFmtId="49" fontId="25" fillId="41" borderId="55" xfId="55" applyNumberFormat="1" applyFont="1" applyFill="1" applyBorder="1" applyAlignment="1" applyProtection="1">
      <alignment horizontal="center" vertical="center" shrinkToFit="1"/>
    </xf>
    <xf numFmtId="49" fontId="25" fillId="44" borderId="118" xfId="55" applyNumberFormat="1" applyFont="1" applyFill="1" applyBorder="1" applyAlignment="1" applyProtection="1">
      <alignment horizontal="center" vertical="center"/>
    </xf>
    <xf numFmtId="49" fontId="25" fillId="2" borderId="118" xfId="55" applyNumberFormat="1" applyFont="1" applyFill="1" applyBorder="1" applyAlignment="1" applyProtection="1">
      <alignment horizontal="center" vertical="center" wrapText="1"/>
      <protection locked="0"/>
    </xf>
    <xf numFmtId="49" fontId="20" fillId="5" borderId="18" xfId="55" applyNumberFormat="1" applyFont="1" applyFill="1" applyBorder="1" applyAlignment="1" applyProtection="1">
      <alignment horizontal="left" vertical="center" wrapText="1"/>
    </xf>
    <xf numFmtId="49" fontId="20" fillId="5" borderId="76" xfId="55" applyNumberFormat="1" applyFont="1" applyFill="1" applyBorder="1" applyAlignment="1" applyProtection="1">
      <alignment horizontal="left" vertical="center" wrapText="1"/>
    </xf>
    <xf numFmtId="49" fontId="25" fillId="2" borderId="34" xfId="55" applyNumberFormat="1" applyFont="1" applyFill="1" applyBorder="1" applyAlignment="1" applyProtection="1">
      <alignment horizontal="center" vertical="center" wrapText="1"/>
      <protection locked="0"/>
    </xf>
    <xf numFmtId="49" fontId="25" fillId="2" borderId="18" xfId="55" applyNumberFormat="1" applyFont="1" applyFill="1" applyBorder="1" applyAlignment="1" applyProtection="1">
      <alignment horizontal="center" vertical="center" wrapText="1"/>
      <protection locked="0"/>
    </xf>
    <xf numFmtId="49" fontId="25" fillId="44" borderId="34" xfId="55" applyNumberFormat="1" applyFont="1" applyFill="1" applyBorder="1" applyAlignment="1" applyProtection="1">
      <alignment horizontal="center" vertical="center"/>
    </xf>
    <xf numFmtId="49" fontId="25" fillId="41" borderId="41" xfId="55" applyNumberFormat="1" applyFont="1" applyFill="1" applyBorder="1" applyAlignment="1" applyProtection="1">
      <alignment horizontal="center" vertical="center" wrapText="1"/>
    </xf>
    <xf numFmtId="49" fontId="25" fillId="41" borderId="2" xfId="55" applyNumberFormat="1" applyFont="1" applyFill="1" applyBorder="1" applyAlignment="1" applyProtection="1">
      <alignment horizontal="center" vertical="center" wrapText="1"/>
    </xf>
    <xf numFmtId="49" fontId="25" fillId="2" borderId="41" xfId="55" applyNumberFormat="1" applyFont="1" applyFill="1" applyBorder="1" applyAlignment="1" applyProtection="1">
      <alignment horizontal="center" vertical="center"/>
      <protection locked="0"/>
    </xf>
    <xf numFmtId="49" fontId="25" fillId="2" borderId="2" xfId="55" applyNumberFormat="1" applyFont="1" applyFill="1" applyBorder="1" applyAlignment="1" applyProtection="1">
      <alignment horizontal="center" vertical="center"/>
      <protection locked="0"/>
    </xf>
    <xf numFmtId="49" fontId="33" fillId="41" borderId="41" xfId="55" applyNumberFormat="1" applyFont="1" applyFill="1" applyBorder="1" applyAlignment="1" applyProtection="1">
      <alignment horizontal="center" vertical="center" wrapText="1"/>
    </xf>
    <xf numFmtId="49" fontId="33" fillId="41" borderId="1" xfId="55" applyNumberFormat="1" applyFont="1" applyFill="1" applyBorder="1" applyAlignment="1" applyProtection="1">
      <alignment horizontal="center" vertical="center" wrapText="1"/>
    </xf>
    <xf numFmtId="49" fontId="33" fillId="41" borderId="2" xfId="55" applyNumberFormat="1" applyFont="1" applyFill="1" applyBorder="1" applyAlignment="1" applyProtection="1">
      <alignment horizontal="center" vertical="center" wrapText="1"/>
    </xf>
    <xf numFmtId="49" fontId="25" fillId="41" borderId="60" xfId="55" applyNumberFormat="1" applyFont="1" applyFill="1" applyBorder="1" applyAlignment="1" applyProtection="1">
      <alignment horizontal="left" vertical="center" wrapText="1"/>
    </xf>
    <xf numFmtId="49" fontId="25" fillId="42" borderId="60" xfId="55" applyNumberFormat="1" applyFont="1" applyFill="1" applyBorder="1" applyAlignment="1" applyProtection="1">
      <alignment horizontal="center" vertical="center"/>
      <protection locked="0"/>
    </xf>
    <xf numFmtId="49" fontId="25" fillId="42" borderId="60" xfId="55" applyNumberFormat="1" applyFont="1" applyFill="1" applyBorder="1" applyAlignment="1" applyProtection="1">
      <alignment horizontal="center" vertical="center"/>
    </xf>
    <xf numFmtId="49" fontId="25" fillId="42" borderId="60" xfId="55" applyNumberFormat="1" applyFont="1" applyFill="1" applyBorder="1" applyAlignment="1" applyProtection="1">
      <alignment horizontal="center" vertical="center" wrapText="1"/>
      <protection locked="0"/>
    </xf>
    <xf numFmtId="49" fontId="20" fillId="5" borderId="60" xfId="55" applyNumberFormat="1" applyFont="1" applyFill="1" applyBorder="1" applyAlignment="1" applyProtection="1">
      <alignment horizontal="left" vertical="center" wrapText="1" shrinkToFit="1"/>
    </xf>
    <xf numFmtId="0" fontId="0" fillId="0" borderId="60" xfId="0" applyBorder="1" applyAlignment="1">
      <alignment horizontal="left" vertical="center" wrapText="1" shrinkToFit="1"/>
    </xf>
    <xf numFmtId="49" fontId="20" fillId="5" borderId="60" xfId="55" applyNumberFormat="1" applyFont="1" applyFill="1" applyBorder="1" applyAlignment="1" applyProtection="1">
      <alignment horizontal="left" vertical="center" wrapText="1"/>
    </xf>
    <xf numFmtId="0" fontId="0" fillId="0" borderId="60" xfId="0" applyBorder="1" applyAlignment="1">
      <alignment horizontal="left" vertical="center" wrapText="1"/>
    </xf>
    <xf numFmtId="49" fontId="25" fillId="41" borderId="18" xfId="55" applyNumberFormat="1" applyFont="1" applyFill="1" applyBorder="1" applyAlignment="1" applyProtection="1">
      <alignment horizontal="left" vertical="center" wrapText="1"/>
    </xf>
    <xf numFmtId="0" fontId="0" fillId="0" borderId="18" xfId="0" applyBorder="1" applyAlignment="1">
      <alignment horizontal="left" vertical="center" wrapText="1"/>
    </xf>
    <xf numFmtId="0" fontId="0" fillId="0" borderId="23" xfId="0" applyBorder="1" applyAlignment="1">
      <alignment horizontal="left" vertical="center" wrapText="1"/>
    </xf>
    <xf numFmtId="0" fontId="0" fillId="0" borderId="0" xfId="0" applyBorder="1" applyAlignment="1">
      <alignment horizontal="left" vertical="center" wrapText="1"/>
    </xf>
    <xf numFmtId="0" fontId="0" fillId="0" borderId="100" xfId="0" applyBorder="1" applyAlignment="1">
      <alignment horizontal="left" vertical="center" wrapText="1"/>
    </xf>
    <xf numFmtId="49" fontId="25" fillId="2" borderId="22" xfId="55" applyNumberFormat="1" applyFont="1" applyFill="1" applyBorder="1" applyAlignment="1" applyProtection="1">
      <alignment horizontal="center" vertical="center"/>
      <protection locked="0"/>
    </xf>
    <xf numFmtId="49" fontId="25" fillId="2" borderId="18" xfId="55" applyNumberFormat="1" applyFont="1" applyFill="1" applyBorder="1" applyAlignment="1" applyProtection="1">
      <alignment horizontal="center" vertical="center"/>
      <protection locked="0"/>
    </xf>
    <xf numFmtId="49" fontId="25" fillId="5" borderId="1" xfId="55" applyNumberFormat="1" applyFont="1" applyFill="1" applyBorder="1" applyAlignment="1" applyProtection="1">
      <alignment horizontal="left" vertical="center" wrapText="1"/>
    </xf>
    <xf numFmtId="49" fontId="25" fillId="5" borderId="2" xfId="55" applyNumberFormat="1" applyFont="1" applyFill="1" applyBorder="1" applyAlignment="1" applyProtection="1">
      <alignment horizontal="left" vertical="center" wrapText="1"/>
    </xf>
    <xf numFmtId="49" fontId="20" fillId="41" borderId="8" xfId="55" applyNumberFormat="1" applyFont="1" applyFill="1" applyBorder="1" applyAlignment="1" applyProtection="1">
      <alignment horizontal="center" vertical="center" wrapText="1"/>
    </xf>
    <xf numFmtId="49" fontId="20" fillId="41" borderId="6" xfId="55" applyNumberFormat="1" applyFont="1" applyFill="1" applyBorder="1" applyAlignment="1" applyProtection="1">
      <alignment horizontal="center" vertical="center" wrapText="1"/>
    </xf>
    <xf numFmtId="49" fontId="20" fillId="41" borderId="10" xfId="55" applyNumberFormat="1" applyFont="1" applyFill="1" applyBorder="1" applyAlignment="1" applyProtection="1">
      <alignment horizontal="center" vertical="center" wrapText="1"/>
    </xf>
    <xf numFmtId="0" fontId="25" fillId="44" borderId="1" xfId="55" applyNumberFormat="1" applyFont="1" applyFill="1" applyBorder="1" applyAlignment="1" applyProtection="1">
      <alignment horizontal="center" vertical="center" wrapText="1"/>
    </xf>
    <xf numFmtId="49" fontId="25" fillId="41" borderId="6" xfId="55" applyNumberFormat="1" applyFont="1" applyFill="1" applyBorder="1" applyAlignment="1" applyProtection="1">
      <alignment horizontal="left" vertical="center" wrapText="1"/>
    </xf>
    <xf numFmtId="0" fontId="25" fillId="2" borderId="60" xfId="55" applyNumberFormat="1" applyFont="1" applyFill="1" applyBorder="1" applyAlignment="1" applyProtection="1">
      <alignment horizontal="center" vertical="center" wrapText="1"/>
      <protection locked="0"/>
    </xf>
    <xf numFmtId="0" fontId="25" fillId="2" borderId="40" xfId="55" applyNumberFormat="1" applyFont="1" applyFill="1" applyBorder="1" applyAlignment="1" applyProtection="1">
      <alignment horizontal="center" vertical="center" wrapText="1"/>
      <protection locked="0"/>
    </xf>
    <xf numFmtId="49" fontId="25" fillId="41" borderId="41" xfId="55" applyNumberFormat="1" applyFont="1" applyFill="1" applyBorder="1" applyAlignment="1" applyProtection="1">
      <alignment horizontal="center" vertical="center"/>
    </xf>
    <xf numFmtId="49" fontId="25" fillId="41" borderId="2" xfId="55" applyNumberFormat="1" applyFont="1" applyFill="1" applyBorder="1" applyAlignment="1" applyProtection="1">
      <alignment horizontal="center" vertical="center"/>
    </xf>
    <xf numFmtId="49" fontId="25" fillId="2" borderId="1" xfId="55" applyNumberFormat="1" applyFont="1" applyFill="1" applyBorder="1" applyAlignment="1" applyProtection="1">
      <alignment horizontal="center" vertical="center"/>
      <protection locked="0"/>
    </xf>
    <xf numFmtId="49" fontId="25" fillId="5" borderId="19" xfId="55" applyNumberFormat="1" applyFont="1" applyFill="1" applyBorder="1" applyAlignment="1" applyProtection="1">
      <alignment horizontal="left" vertical="center"/>
    </xf>
    <xf numFmtId="49" fontId="20" fillId="2" borderId="0" xfId="55" applyNumberFormat="1" applyFont="1" applyFill="1" applyBorder="1" applyAlignment="1" applyProtection="1">
      <alignment horizontal="left" vertical="center"/>
      <protection locked="0"/>
    </xf>
    <xf numFmtId="49" fontId="13" fillId="2" borderId="61" xfId="55" applyNumberFormat="1" applyFont="1" applyFill="1" applyBorder="1" applyAlignment="1" applyProtection="1">
      <alignment horizontal="center" vertical="center" wrapText="1"/>
      <protection locked="0"/>
    </xf>
    <xf numFmtId="49" fontId="13" fillId="2" borderId="39" xfId="55" applyNumberFormat="1" applyFont="1" applyFill="1" applyBorder="1" applyAlignment="1" applyProtection="1">
      <alignment horizontal="center" vertical="center" wrapText="1"/>
      <protection locked="0"/>
    </xf>
    <xf numFmtId="49" fontId="25" fillId="2" borderId="0" xfId="55" applyNumberFormat="1" applyFont="1" applyFill="1" applyBorder="1" applyAlignment="1" applyProtection="1">
      <alignment horizontal="center" vertical="center"/>
      <protection locked="0"/>
    </xf>
    <xf numFmtId="49" fontId="25" fillId="43" borderId="6" xfId="55" applyNumberFormat="1" applyFont="1" applyFill="1" applyBorder="1" applyAlignment="1" applyProtection="1">
      <alignment horizontal="center" vertical="center"/>
      <protection locked="0"/>
    </xf>
    <xf numFmtId="49" fontId="25" fillId="43" borderId="12" xfId="55" applyNumberFormat="1" applyFont="1" applyFill="1" applyBorder="1" applyAlignment="1" applyProtection="1">
      <alignment horizontal="center" vertical="center"/>
      <protection locked="0"/>
    </xf>
    <xf numFmtId="49" fontId="25" fillId="44" borderId="6" xfId="55" applyNumberFormat="1" applyFont="1" applyFill="1" applyBorder="1" applyAlignment="1" applyProtection="1">
      <alignment horizontal="center" vertical="center" wrapText="1"/>
    </xf>
    <xf numFmtId="49" fontId="25" fillId="44" borderId="12" xfId="55" applyNumberFormat="1" applyFont="1" applyFill="1" applyBorder="1" applyAlignment="1" applyProtection="1">
      <alignment horizontal="center" vertical="center" wrapText="1"/>
    </xf>
    <xf numFmtId="49" fontId="25" fillId="2" borderId="0" xfId="55" applyNumberFormat="1" applyFont="1" applyFill="1" applyBorder="1" applyAlignment="1" applyProtection="1">
      <alignment horizontal="center" vertical="center" wrapText="1"/>
      <protection locked="0"/>
    </xf>
    <xf numFmtId="49" fontId="25" fillId="2" borderId="62" xfId="55" applyNumberFormat="1" applyFont="1" applyFill="1" applyBorder="1" applyAlignment="1" applyProtection="1">
      <alignment horizontal="center" vertical="center"/>
      <protection locked="0"/>
    </xf>
    <xf numFmtId="49" fontId="25" fillId="41" borderId="118" xfId="55" applyNumberFormat="1" applyFont="1" applyFill="1" applyBorder="1" applyAlignment="1" applyProtection="1">
      <alignment horizontal="left" vertical="center" wrapText="1"/>
    </xf>
    <xf numFmtId="49" fontId="25" fillId="2" borderId="118" xfId="55" applyNumberFormat="1" applyFont="1" applyFill="1" applyBorder="1" applyAlignment="1" applyProtection="1">
      <alignment horizontal="center" vertical="center"/>
      <protection locked="0"/>
    </xf>
    <xf numFmtId="49" fontId="25" fillId="41" borderId="8" xfId="55" applyNumberFormat="1" applyFont="1" applyFill="1" applyBorder="1" applyAlignment="1" applyProtection="1">
      <alignment horizontal="center" vertical="center" wrapText="1"/>
    </xf>
    <xf numFmtId="49" fontId="25" fillId="41" borderId="6" xfId="55" applyNumberFormat="1" applyFont="1" applyFill="1" applyBorder="1" applyAlignment="1" applyProtection="1">
      <alignment horizontal="center" vertical="center" wrapText="1"/>
    </xf>
    <xf numFmtId="49" fontId="25" fillId="41" borderId="7" xfId="55" applyNumberFormat="1" applyFont="1" applyFill="1" applyBorder="1" applyAlignment="1" applyProtection="1">
      <alignment horizontal="center" vertical="center" wrapText="1"/>
    </xf>
    <xf numFmtId="49" fontId="25" fillId="41" borderId="36" xfId="55" applyNumberFormat="1" applyFont="1" applyFill="1" applyBorder="1" applyAlignment="1" applyProtection="1">
      <alignment horizontal="center" vertical="center" wrapText="1"/>
    </xf>
    <xf numFmtId="49" fontId="25" fillId="41" borderId="0" xfId="55" applyNumberFormat="1" applyFont="1" applyFill="1" applyBorder="1" applyAlignment="1" applyProtection="1">
      <alignment horizontal="center" vertical="center" wrapText="1"/>
    </xf>
    <xf numFmtId="49" fontId="25" fillId="41" borderId="42" xfId="55" applyNumberFormat="1" applyFont="1" applyFill="1" applyBorder="1" applyAlignment="1" applyProtection="1">
      <alignment horizontal="center" vertical="center" wrapText="1"/>
    </xf>
    <xf numFmtId="49" fontId="25" fillId="41" borderId="29" xfId="55" applyNumberFormat="1" applyFont="1" applyFill="1" applyBorder="1" applyAlignment="1" applyProtection="1">
      <alignment horizontal="center" vertical="center" wrapText="1"/>
    </xf>
    <xf numFmtId="49" fontId="25" fillId="41" borderId="12" xfId="55" applyNumberFormat="1" applyFont="1" applyFill="1" applyBorder="1" applyAlignment="1" applyProtection="1">
      <alignment horizontal="center" vertical="center" wrapText="1"/>
    </xf>
    <xf numFmtId="49" fontId="25" fillId="41" borderId="43" xfId="55" applyNumberFormat="1" applyFont="1" applyFill="1" applyBorder="1" applyAlignment="1" applyProtection="1">
      <alignment horizontal="center" vertical="center" wrapText="1"/>
    </xf>
    <xf numFmtId="49" fontId="25" fillId="2" borderId="6" xfId="55" applyNumberFormat="1" applyFont="1" applyFill="1" applyBorder="1" applyAlignment="1" applyProtection="1">
      <alignment horizontal="center" vertical="center" shrinkToFit="1"/>
      <protection locked="0"/>
    </xf>
    <xf numFmtId="49" fontId="25" fillId="2" borderId="9" xfId="55" applyNumberFormat="1" applyFont="1" applyFill="1" applyBorder="1" applyAlignment="1" applyProtection="1">
      <alignment horizontal="center" vertical="center" shrinkToFit="1"/>
      <protection locked="0"/>
    </xf>
    <xf numFmtId="49" fontId="25" fillId="41" borderId="1" xfId="55" applyNumberFormat="1" applyFont="1" applyFill="1" applyBorder="1" applyAlignment="1" applyProtection="1">
      <alignment horizontal="center" vertical="center" wrapText="1"/>
    </xf>
    <xf numFmtId="49" fontId="25" fillId="5" borderId="53" xfId="55" applyNumberFormat="1" applyFont="1" applyFill="1" applyBorder="1" applyAlignment="1" applyProtection="1">
      <alignment horizontal="center" vertical="center" wrapText="1"/>
    </xf>
    <xf numFmtId="49" fontId="25" fillId="5" borderId="55" xfId="55" applyNumberFormat="1" applyFont="1" applyFill="1" applyBorder="1" applyAlignment="1" applyProtection="1">
      <alignment horizontal="center" vertical="center" wrapText="1"/>
    </xf>
    <xf numFmtId="49" fontId="25" fillId="41" borderId="41" xfId="55" applyNumberFormat="1" applyFont="1" applyFill="1" applyBorder="1" applyAlignment="1" applyProtection="1">
      <alignment horizontal="left" vertical="center" wrapText="1"/>
    </xf>
    <xf numFmtId="49" fontId="25" fillId="41" borderId="1" xfId="55" applyNumberFormat="1" applyFont="1" applyFill="1" applyBorder="1" applyAlignment="1" applyProtection="1">
      <alignment horizontal="left" vertical="center" wrapText="1"/>
    </xf>
    <xf numFmtId="49" fontId="25" fillId="41" borderId="1" xfId="55" applyNumberFormat="1" applyFont="1" applyFill="1" applyBorder="1" applyAlignment="1" applyProtection="1">
      <alignment horizontal="left" vertical="center" shrinkToFit="1"/>
    </xf>
    <xf numFmtId="0" fontId="0" fillId="0" borderId="1" xfId="0" applyBorder="1" applyAlignment="1">
      <alignment horizontal="left" vertical="center" shrinkToFit="1"/>
    </xf>
    <xf numFmtId="0" fontId="0" fillId="0" borderId="1" xfId="0" applyBorder="1" applyAlignment="1">
      <alignment horizontal="left" vertical="center"/>
    </xf>
    <xf numFmtId="0" fontId="0" fillId="0" borderId="17" xfId="0" applyBorder="1" applyAlignment="1">
      <alignment horizontal="left" vertical="center"/>
    </xf>
    <xf numFmtId="0" fontId="0" fillId="0" borderId="29" xfId="0" applyBorder="1" applyAlignment="1">
      <alignment horizontal="center" vertical="center" wrapText="1"/>
    </xf>
    <xf numFmtId="0" fontId="0" fillId="0" borderId="12" xfId="0" applyBorder="1" applyAlignment="1">
      <alignment horizontal="center" vertical="center" wrapText="1"/>
    </xf>
    <xf numFmtId="0" fontId="0" fillId="0" borderId="43" xfId="0" applyBorder="1" applyAlignment="1">
      <alignment horizontal="center" vertical="center" wrapText="1"/>
    </xf>
    <xf numFmtId="49" fontId="25" fillId="5" borderId="12" xfId="55" applyNumberFormat="1" applyFont="1" applyFill="1" applyBorder="1" applyAlignment="1" applyProtection="1">
      <alignment horizontal="left" vertical="center" shrinkToFit="1"/>
    </xf>
    <xf numFmtId="49" fontId="25" fillId="5" borderId="12" xfId="55" applyNumberFormat="1" applyFont="1" applyFill="1" applyBorder="1" applyAlignment="1" applyProtection="1">
      <alignment horizontal="center" vertical="center"/>
    </xf>
    <xf numFmtId="49" fontId="25" fillId="2" borderId="12" xfId="55" applyNumberFormat="1" applyFont="1" applyFill="1" applyBorder="1" applyAlignment="1" applyProtection="1">
      <alignment horizontal="left" vertical="center" shrinkToFit="1"/>
      <protection locked="0"/>
    </xf>
    <xf numFmtId="0" fontId="25" fillId="0" borderId="8" xfId="55" applyNumberFormat="1" applyFont="1" applyFill="1" applyBorder="1" applyAlignment="1" applyProtection="1">
      <alignment horizontal="left" vertical="center"/>
      <protection locked="0"/>
    </xf>
    <xf numFmtId="0" fontId="25" fillId="0" borderId="6" xfId="55" applyNumberFormat="1" applyFont="1" applyFill="1" applyBorder="1" applyAlignment="1" applyProtection="1">
      <alignment horizontal="left" vertical="center"/>
      <protection locked="0"/>
    </xf>
    <xf numFmtId="0" fontId="25" fillId="0" borderId="7" xfId="55" applyNumberFormat="1" applyFont="1" applyFill="1" applyBorder="1" applyAlignment="1" applyProtection="1">
      <alignment horizontal="left" vertical="center"/>
      <protection locked="0"/>
    </xf>
    <xf numFmtId="49" fontId="25" fillId="41" borderId="57" xfId="55" applyNumberFormat="1" applyFont="1" applyFill="1" applyBorder="1" applyAlignment="1" applyProtection="1">
      <alignment horizontal="center" vertical="center" wrapText="1"/>
    </xf>
    <xf numFmtId="49" fontId="25" fillId="41" borderId="9" xfId="55" applyNumberFormat="1" applyFont="1" applyFill="1" applyBorder="1" applyAlignment="1" applyProtection="1">
      <alignment horizontal="center" vertical="center" wrapText="1"/>
    </xf>
    <xf numFmtId="49" fontId="25" fillId="2" borderId="9" xfId="55" applyNumberFormat="1" applyFont="1" applyFill="1" applyBorder="1" applyAlignment="1" applyProtection="1">
      <alignment horizontal="center" vertical="center"/>
      <protection locked="0"/>
    </xf>
    <xf numFmtId="49" fontId="25" fillId="5" borderId="6" xfId="55" applyNumberFormat="1" applyFont="1" applyFill="1" applyBorder="1" applyAlignment="1" applyProtection="1">
      <alignment vertical="center" wrapText="1"/>
    </xf>
    <xf numFmtId="49" fontId="25" fillId="5" borderId="9" xfId="55" applyNumberFormat="1" applyFont="1" applyFill="1" applyBorder="1" applyAlignment="1" applyProtection="1">
      <alignment vertical="center" wrapText="1"/>
    </xf>
    <xf numFmtId="49" fontId="25" fillId="5" borderId="6" xfId="55" applyNumberFormat="1" applyFont="1" applyFill="1" applyBorder="1" applyAlignment="1" applyProtection="1">
      <alignment horizontal="center" vertical="center" wrapText="1"/>
    </xf>
    <xf numFmtId="49" fontId="25" fillId="5" borderId="9" xfId="55" applyNumberFormat="1" applyFont="1" applyFill="1" applyBorder="1" applyAlignment="1" applyProtection="1">
      <alignment horizontal="center" vertical="center" wrapText="1"/>
    </xf>
    <xf numFmtId="0" fontId="25" fillId="5" borderId="1" xfId="55" applyNumberFormat="1" applyFont="1" applyFill="1" applyBorder="1" applyAlignment="1" applyProtection="1">
      <alignment horizontal="center" vertical="center" wrapText="1"/>
    </xf>
    <xf numFmtId="49" fontId="20" fillId="5" borderId="0" xfId="55" applyNumberFormat="1" applyFont="1" applyFill="1" applyAlignment="1" applyProtection="1">
      <alignment horizontal="right" vertical="top"/>
    </xf>
    <xf numFmtId="49" fontId="27" fillId="5" borderId="0" xfId="55" applyNumberFormat="1" applyFont="1" applyFill="1" applyAlignment="1" applyProtection="1">
      <alignment horizontal="center" vertical="center"/>
    </xf>
    <xf numFmtId="49" fontId="25" fillId="41" borderId="34" xfId="55" applyNumberFormat="1" applyFont="1" applyFill="1" applyBorder="1" applyAlignment="1" applyProtection="1">
      <alignment horizontal="left" vertical="center" shrinkToFit="1"/>
    </xf>
    <xf numFmtId="49" fontId="20" fillId="5" borderId="34" xfId="55" applyNumberFormat="1" applyFont="1" applyFill="1" applyBorder="1" applyAlignment="1" applyProtection="1">
      <alignment horizontal="left" vertical="center" wrapText="1"/>
    </xf>
    <xf numFmtId="0" fontId="20" fillId="5" borderId="9" xfId="55" applyNumberFormat="1" applyFont="1" applyFill="1" applyBorder="1" applyAlignment="1" applyProtection="1">
      <alignment horizontal="left" vertical="center" shrinkToFit="1"/>
    </xf>
    <xf numFmtId="49" fontId="25" fillId="41" borderId="18" xfId="55" applyNumberFormat="1" applyFont="1" applyFill="1" applyBorder="1" applyAlignment="1" applyProtection="1">
      <alignment horizontal="left" vertical="center" shrinkToFit="1"/>
    </xf>
    <xf numFmtId="49" fontId="13" fillId="41" borderId="1" xfId="55" applyNumberFormat="1" applyFont="1" applyFill="1" applyBorder="1" applyAlignment="1" applyProtection="1">
      <alignment horizontal="left" vertical="center" wrapText="1"/>
    </xf>
    <xf numFmtId="49" fontId="25" fillId="5" borderId="12" xfId="55" applyNumberFormat="1" applyFont="1" applyFill="1" applyBorder="1" applyAlignment="1" applyProtection="1">
      <alignment horizontal="left" vertical="center"/>
    </xf>
    <xf numFmtId="49" fontId="25" fillId="5" borderId="13" xfId="55" applyNumberFormat="1" applyFont="1" applyFill="1" applyBorder="1" applyAlignment="1" applyProtection="1">
      <alignment horizontal="left" vertical="center"/>
    </xf>
    <xf numFmtId="49" fontId="25" fillId="44" borderId="12" xfId="55" applyNumberFormat="1" applyFont="1" applyFill="1" applyBorder="1" applyAlignment="1" applyProtection="1">
      <alignment horizontal="center" vertical="center"/>
    </xf>
    <xf numFmtId="0" fontId="25" fillId="2" borderId="41" xfId="55" applyNumberFormat="1" applyFont="1" applyFill="1" applyBorder="1" applyAlignment="1" applyProtection="1">
      <alignment horizontal="center" vertical="center" shrinkToFit="1"/>
      <protection locked="0"/>
    </xf>
    <xf numFmtId="0" fontId="25" fillId="2" borderId="1" xfId="55" applyNumberFormat="1" applyFont="1" applyFill="1" applyBorder="1" applyAlignment="1" applyProtection="1">
      <alignment horizontal="center" vertical="center" shrinkToFit="1"/>
      <protection locked="0"/>
    </xf>
    <xf numFmtId="0" fontId="25" fillId="2" borderId="2" xfId="55" applyNumberFormat="1" applyFont="1" applyFill="1" applyBorder="1" applyAlignment="1" applyProtection="1">
      <alignment horizontal="center" vertical="center" shrinkToFit="1"/>
      <protection locked="0"/>
    </xf>
    <xf numFmtId="49" fontId="25" fillId="2" borderId="41" xfId="55" applyNumberFormat="1" applyFont="1" applyFill="1" applyBorder="1" applyAlignment="1" applyProtection="1">
      <alignment horizontal="center" vertical="center" wrapText="1"/>
      <protection locked="0"/>
    </xf>
    <xf numFmtId="49" fontId="25" fillId="2" borderId="1" xfId="55" applyNumberFormat="1" applyFont="1" applyFill="1" applyBorder="1" applyAlignment="1" applyProtection="1">
      <alignment horizontal="center" vertical="center" wrapText="1"/>
      <protection locked="0"/>
    </xf>
    <xf numFmtId="49" fontId="25" fillId="2" borderId="2" xfId="55" applyNumberFormat="1" applyFont="1" applyFill="1" applyBorder="1" applyAlignment="1" applyProtection="1">
      <alignment horizontal="center" vertical="center" wrapText="1"/>
      <protection locked="0"/>
    </xf>
    <xf numFmtId="49" fontId="25" fillId="41" borderId="49" xfId="55" applyNumberFormat="1" applyFont="1" applyFill="1" applyBorder="1" applyAlignment="1" applyProtection="1">
      <alignment horizontal="center" vertical="center" shrinkToFit="1"/>
    </xf>
    <xf numFmtId="0" fontId="20" fillId="5" borderId="6" xfId="55" applyNumberFormat="1" applyFont="1" applyFill="1" applyBorder="1" applyAlignment="1" applyProtection="1">
      <alignment horizontal="center" vertical="center" wrapText="1"/>
    </xf>
    <xf numFmtId="0" fontId="20" fillId="5" borderId="12" xfId="55" applyNumberFormat="1" applyFont="1" applyFill="1" applyBorder="1" applyAlignment="1" applyProtection="1">
      <alignment horizontal="center" vertical="center" wrapText="1"/>
    </xf>
    <xf numFmtId="0" fontId="25" fillId="44" borderId="6" xfId="55" applyNumberFormat="1" applyFont="1" applyFill="1" applyBorder="1" applyAlignment="1" applyProtection="1">
      <alignment horizontal="center" vertical="center" wrapText="1"/>
    </xf>
    <xf numFmtId="0" fontId="25" fillId="44" borderId="12" xfId="55" applyNumberFormat="1" applyFont="1" applyFill="1" applyBorder="1" applyAlignment="1" applyProtection="1">
      <alignment horizontal="center" vertical="center" wrapText="1"/>
    </xf>
    <xf numFmtId="0" fontId="25" fillId="43" borderId="0" xfId="55" applyNumberFormat="1" applyFont="1" applyFill="1" applyBorder="1" applyAlignment="1" applyProtection="1">
      <alignment horizontal="center" vertical="center" wrapText="1"/>
      <protection locked="0"/>
    </xf>
    <xf numFmtId="49" fontId="25" fillId="2" borderId="79" xfId="55" applyNumberFormat="1" applyFont="1" applyFill="1" applyBorder="1" applyAlignment="1" applyProtection="1">
      <alignment horizontal="center" vertical="center"/>
      <protection locked="0"/>
    </xf>
    <xf numFmtId="49" fontId="25" fillId="2" borderId="34" xfId="55" applyNumberFormat="1" applyFont="1" applyFill="1" applyBorder="1" applyAlignment="1" applyProtection="1">
      <alignment horizontal="center" vertical="center"/>
      <protection locked="0"/>
    </xf>
    <xf numFmtId="49" fontId="25" fillId="44" borderId="18" xfId="55" applyNumberFormat="1" applyFont="1" applyFill="1" applyBorder="1" applyAlignment="1" applyProtection="1">
      <alignment horizontal="center" vertical="center"/>
    </xf>
    <xf numFmtId="49" fontId="20" fillId="5" borderId="50" xfId="55" applyNumberFormat="1" applyFont="1" applyFill="1" applyBorder="1" applyAlignment="1" applyProtection="1">
      <alignment horizontal="left" vertical="center" wrapText="1"/>
    </xf>
    <xf numFmtId="49" fontId="25" fillId="43" borderId="0" xfId="55" applyNumberFormat="1" applyFont="1" applyFill="1" applyBorder="1" applyAlignment="1" applyProtection="1">
      <alignment horizontal="left" vertical="center" wrapText="1"/>
    </xf>
    <xf numFmtId="49" fontId="25" fillId="5" borderId="42" xfId="55" applyNumberFormat="1" applyFont="1" applyFill="1" applyBorder="1" applyAlignment="1" applyProtection="1">
      <alignment horizontal="left" vertical="center" wrapText="1"/>
    </xf>
    <xf numFmtId="49" fontId="25" fillId="5" borderId="57" xfId="55" applyNumberFormat="1" applyFont="1" applyFill="1" applyBorder="1" applyAlignment="1" applyProtection="1">
      <alignment horizontal="center" vertical="center" wrapText="1"/>
    </xf>
    <xf numFmtId="49" fontId="25" fillId="5" borderId="1" xfId="55" applyNumberFormat="1" applyFont="1" applyFill="1" applyBorder="1" applyAlignment="1" applyProtection="1">
      <alignment horizontal="left" vertical="center" shrinkToFit="1"/>
    </xf>
    <xf numFmtId="49" fontId="25" fillId="5" borderId="1" xfId="55" applyNumberFormat="1" applyFont="1" applyFill="1" applyBorder="1" applyAlignment="1" applyProtection="1">
      <alignment horizontal="center" vertical="center"/>
    </xf>
    <xf numFmtId="49" fontId="25" fillId="2" borderId="36" xfId="55" applyNumberFormat="1" applyFont="1" applyFill="1" applyBorder="1" applyAlignment="1" applyProtection="1">
      <alignment horizontal="center" vertical="center"/>
      <protection locked="0"/>
    </xf>
    <xf numFmtId="49" fontId="25" fillId="5" borderId="6" xfId="55" applyNumberFormat="1" applyFont="1" applyFill="1" applyBorder="1" applyAlignment="1" applyProtection="1">
      <alignment horizontal="left" vertical="center"/>
    </xf>
    <xf numFmtId="49" fontId="25" fillId="5" borderId="7" xfId="55" applyNumberFormat="1" applyFont="1" applyFill="1" applyBorder="1" applyAlignment="1" applyProtection="1">
      <alignment horizontal="left" vertical="center"/>
    </xf>
    <xf numFmtId="49" fontId="25" fillId="5" borderId="42" xfId="55" applyNumberFormat="1" applyFont="1" applyFill="1" applyBorder="1" applyAlignment="1" applyProtection="1">
      <alignment horizontal="left" vertical="center"/>
    </xf>
    <xf numFmtId="0" fontId="25" fillId="43" borderId="1" xfId="55" applyNumberFormat="1" applyFont="1" applyFill="1" applyBorder="1" applyAlignment="1" applyProtection="1">
      <alignment horizontal="center" vertical="center" wrapText="1"/>
      <protection locked="0"/>
    </xf>
    <xf numFmtId="49" fontId="26" fillId="5" borderId="21" xfId="55" applyNumberFormat="1" applyFont="1" applyFill="1" applyBorder="1" applyAlignment="1" applyProtection="1">
      <alignment horizontal="left" wrapText="1"/>
    </xf>
    <xf numFmtId="49" fontId="25" fillId="5" borderId="21" xfId="55" applyNumberFormat="1" applyFont="1" applyFill="1" applyBorder="1" applyAlignment="1" applyProtection="1">
      <alignment horizontal="left" wrapText="1"/>
    </xf>
    <xf numFmtId="0" fontId="0" fillId="0" borderId="21" xfId="0" applyBorder="1" applyAlignment="1">
      <alignment horizontal="left" wrapText="1"/>
    </xf>
    <xf numFmtId="38" fontId="20" fillId="5" borderId="18" xfId="59" applyFont="1" applyFill="1" applyBorder="1" applyAlignment="1" applyProtection="1">
      <alignment horizontal="center" vertical="center"/>
    </xf>
    <xf numFmtId="38" fontId="20" fillId="5" borderId="21" xfId="59" applyFont="1" applyFill="1" applyBorder="1" applyAlignment="1" applyProtection="1">
      <alignment horizontal="center" vertical="center"/>
    </xf>
    <xf numFmtId="0" fontId="54" fillId="5" borderId="0" xfId="55" applyNumberFormat="1" applyFont="1" applyFill="1" applyBorder="1" applyAlignment="1" applyProtection="1">
      <alignment horizontal="center" vertical="center"/>
    </xf>
    <xf numFmtId="0" fontId="25" fillId="0" borderId="0" xfId="0" applyFont="1" applyBorder="1" applyAlignment="1"/>
    <xf numFmtId="49" fontId="25" fillId="41" borderId="20" xfId="55" applyNumberFormat="1" applyFont="1" applyFill="1" applyBorder="1" applyAlignment="1" applyProtection="1">
      <alignment horizontal="left" vertical="center" wrapText="1"/>
    </xf>
    <xf numFmtId="49" fontId="25" fillId="41" borderId="59" xfId="55" applyNumberFormat="1" applyFont="1" applyFill="1" applyBorder="1" applyAlignment="1" applyProtection="1">
      <alignment horizontal="left" vertical="center" wrapText="1"/>
    </xf>
    <xf numFmtId="49" fontId="25" fillId="41" borderId="56" xfId="55" applyNumberFormat="1" applyFont="1" applyFill="1" applyBorder="1" applyAlignment="1" applyProtection="1">
      <alignment horizontal="center" vertical="center" wrapText="1"/>
    </xf>
    <xf numFmtId="49" fontId="25" fillId="5" borderId="1" xfId="55" applyNumberFormat="1" applyFont="1" applyFill="1" applyBorder="1" applyAlignment="1" applyProtection="1">
      <alignment horizontal="left" vertical="center"/>
    </xf>
    <xf numFmtId="49" fontId="25" fillId="2" borderId="1" xfId="55" applyNumberFormat="1" applyFont="1" applyFill="1" applyBorder="1" applyAlignment="1" applyProtection="1">
      <alignment horizontal="left" vertical="center" shrinkToFit="1"/>
      <protection locked="0"/>
    </xf>
    <xf numFmtId="49" fontId="20" fillId="5" borderId="6" xfId="55" applyNumberFormat="1" applyFont="1" applyFill="1" applyBorder="1" applyAlignment="1" applyProtection="1">
      <alignment horizontal="left" vertical="center" wrapText="1"/>
    </xf>
    <xf numFmtId="49" fontId="20" fillId="5" borderId="1" xfId="55" applyNumberFormat="1" applyFont="1" applyFill="1" applyBorder="1" applyAlignment="1" applyProtection="1">
      <alignment horizontal="left" vertical="center" wrapText="1"/>
    </xf>
    <xf numFmtId="49" fontId="25" fillId="43" borderId="0" xfId="55" applyNumberFormat="1" applyFont="1" applyFill="1" applyBorder="1" applyAlignment="1" applyProtection="1">
      <alignment vertical="center"/>
    </xf>
    <xf numFmtId="49" fontId="29" fillId="5" borderId="0" xfId="55" applyNumberFormat="1" applyFont="1" applyFill="1" applyBorder="1" applyAlignment="1" applyProtection="1">
      <alignment horizontal="center" wrapText="1"/>
    </xf>
    <xf numFmtId="49" fontId="30" fillId="5" borderId="0" xfId="55" applyNumberFormat="1" applyFont="1" applyFill="1" applyBorder="1" applyAlignment="1" applyProtection="1">
      <alignment horizontal="center" wrapText="1"/>
    </xf>
    <xf numFmtId="176" fontId="25" fillId="5" borderId="26" xfId="45" applyNumberFormat="1" applyFont="1" applyFill="1" applyBorder="1" applyAlignment="1" applyProtection="1">
      <alignment horizontal="center" vertical="center"/>
    </xf>
    <xf numFmtId="0" fontId="25" fillId="0" borderId="27" xfId="0" applyFont="1" applyBorder="1" applyAlignment="1">
      <alignment horizontal="center" vertical="center"/>
    </xf>
    <xf numFmtId="0" fontId="25" fillId="0" borderId="28" xfId="0" applyFont="1" applyBorder="1" applyAlignment="1">
      <alignment horizontal="center" vertical="center"/>
    </xf>
    <xf numFmtId="0" fontId="25" fillId="0" borderId="31" xfId="0" applyFont="1" applyBorder="1" applyAlignment="1">
      <alignment horizontal="center" vertical="center"/>
    </xf>
    <xf numFmtId="0" fontId="25" fillId="0" borderId="9" xfId="0" applyFont="1" applyBorder="1" applyAlignment="1">
      <alignment horizontal="center" vertical="center"/>
    </xf>
    <xf numFmtId="0" fontId="25" fillId="0" borderId="32" xfId="0" applyFont="1" applyBorder="1" applyAlignment="1">
      <alignment horizontal="center" vertical="center"/>
    </xf>
    <xf numFmtId="0" fontId="54" fillId="5" borderId="30" xfId="55" applyNumberFormat="1" applyFont="1" applyFill="1" applyBorder="1" applyAlignment="1" applyProtection="1">
      <alignment horizontal="center" vertical="center"/>
    </xf>
    <xf numFmtId="0" fontId="25" fillId="0" borderId="30" xfId="0" applyFont="1" applyBorder="1" applyAlignment="1"/>
    <xf numFmtId="49" fontId="25" fillId="5" borderId="0" xfId="55" applyNumberFormat="1" applyFont="1" applyFill="1" applyBorder="1" applyAlignment="1" applyProtection="1">
      <alignment horizontal="center" vertical="center" wrapText="1"/>
    </xf>
    <xf numFmtId="0" fontId="25" fillId="0" borderId="0" xfId="0" applyFont="1" applyAlignment="1">
      <alignment horizontal="center" vertical="center" wrapText="1"/>
    </xf>
    <xf numFmtId="0" fontId="0" fillId="0" borderId="0" xfId="0" applyAlignment="1">
      <alignment horizontal="center" vertical="center" wrapText="1"/>
    </xf>
    <xf numFmtId="176" fontId="25" fillId="5" borderId="26" xfId="55" applyNumberFormat="1" applyFont="1" applyFill="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31" xfId="0" applyBorder="1" applyAlignment="1">
      <alignment horizontal="center" vertical="center"/>
    </xf>
    <xf numFmtId="0" fontId="0" fillId="0" borderId="9" xfId="0" applyBorder="1" applyAlignment="1">
      <alignment horizontal="center" vertical="center"/>
    </xf>
    <xf numFmtId="0" fontId="0" fillId="0" borderId="32" xfId="0" applyBorder="1" applyAlignment="1">
      <alignment horizontal="center" vertical="center"/>
    </xf>
    <xf numFmtId="49" fontId="25" fillId="5" borderId="27" xfId="55" applyNumberFormat="1" applyFont="1" applyFill="1" applyBorder="1" applyAlignment="1" applyProtection="1">
      <alignment horizontal="left" vertical="center" wrapText="1"/>
    </xf>
    <xf numFmtId="0" fontId="0" fillId="0" borderId="27" xfId="0" applyBorder="1" applyAlignment="1">
      <alignment vertical="center"/>
    </xf>
    <xf numFmtId="0" fontId="0" fillId="0" borderId="28" xfId="0" applyBorder="1" applyAlignment="1">
      <alignment vertical="center"/>
    </xf>
    <xf numFmtId="0" fontId="0" fillId="0" borderId="9" xfId="0" applyBorder="1" applyAlignment="1">
      <alignment vertical="center"/>
    </xf>
    <xf numFmtId="0" fontId="0" fillId="0" borderId="32" xfId="0" applyBorder="1" applyAlignment="1">
      <alignment vertical="center"/>
    </xf>
    <xf numFmtId="49" fontId="25" fillId="45" borderId="26" xfId="55" applyNumberFormat="1" applyFont="1" applyFill="1" applyBorder="1" applyAlignment="1">
      <alignment horizontal="left" vertical="center" wrapText="1"/>
    </xf>
    <xf numFmtId="49" fontId="25" fillId="45" borderId="27" xfId="55" applyNumberFormat="1" applyFont="1" applyFill="1" applyBorder="1" applyAlignment="1">
      <alignment horizontal="left" vertical="center" wrapText="1"/>
    </xf>
    <xf numFmtId="49" fontId="25" fillId="45" borderId="31" xfId="55" applyNumberFormat="1" applyFont="1" applyFill="1" applyBorder="1" applyAlignment="1">
      <alignment horizontal="left" vertical="center" wrapText="1"/>
    </xf>
    <xf numFmtId="49" fontId="25" fillId="45" borderId="9" xfId="55" applyNumberFormat="1" applyFont="1" applyFill="1" applyBorder="1" applyAlignment="1">
      <alignment horizontal="left" vertical="center" wrapText="1"/>
    </xf>
    <xf numFmtId="177" fontId="25" fillId="44" borderId="27" xfId="55" applyNumberFormat="1" applyFont="1" applyFill="1" applyBorder="1" applyAlignment="1">
      <alignment horizontal="center" vertical="center"/>
    </xf>
    <xf numFmtId="177" fontId="0" fillId="44" borderId="27" xfId="0" applyNumberFormat="1" applyFill="1" applyBorder="1" applyAlignment="1">
      <alignment horizontal="center" vertical="center"/>
    </xf>
    <xf numFmtId="49" fontId="25" fillId="41" borderId="26" xfId="55" applyNumberFormat="1" applyFont="1" applyFill="1" applyBorder="1" applyAlignment="1">
      <alignment horizontal="center" vertical="center" wrapText="1"/>
    </xf>
    <xf numFmtId="49" fontId="25" fillId="41" borderId="27" xfId="55" applyNumberFormat="1" applyFont="1" applyFill="1" applyBorder="1" applyAlignment="1">
      <alignment horizontal="center" vertical="center" wrapText="1"/>
    </xf>
    <xf numFmtId="49" fontId="25" fillId="41" borderId="80" xfId="55" applyNumberFormat="1" applyFont="1" applyFill="1" applyBorder="1" applyAlignment="1">
      <alignment horizontal="center" vertical="center" wrapText="1"/>
    </xf>
    <xf numFmtId="49" fontId="25" fillId="41" borderId="31" xfId="55" applyNumberFormat="1" applyFont="1" applyFill="1" applyBorder="1" applyAlignment="1">
      <alignment horizontal="center" vertical="center" wrapText="1"/>
    </xf>
    <xf numFmtId="49" fontId="25" fillId="41" borderId="9" xfId="55" applyNumberFormat="1" applyFont="1" applyFill="1" applyBorder="1" applyAlignment="1">
      <alignment horizontal="center" vertical="center" wrapText="1"/>
    </xf>
    <xf numFmtId="49" fontId="25" fillId="41" borderId="81" xfId="55" applyNumberFormat="1" applyFont="1" applyFill="1" applyBorder="1" applyAlignment="1">
      <alignment horizontal="center" vertical="center" wrapText="1"/>
    </xf>
    <xf numFmtId="49" fontId="25" fillId="2" borderId="82" xfId="55" applyNumberFormat="1" applyFont="1" applyFill="1" applyBorder="1" applyAlignment="1" applyProtection="1">
      <alignment horizontal="center" vertical="center"/>
      <protection locked="0"/>
    </xf>
    <xf numFmtId="49" fontId="25" fillId="2" borderId="83" xfId="55" applyNumberFormat="1" applyFont="1" applyFill="1" applyBorder="1" applyAlignment="1" applyProtection="1">
      <alignment horizontal="center" vertical="center"/>
      <protection locked="0"/>
    </xf>
    <xf numFmtId="49" fontId="31" fillId="5" borderId="0" xfId="55" applyNumberFormat="1" applyFont="1" applyFill="1" applyBorder="1" applyAlignment="1" applyProtection="1">
      <alignment horizontal="left" vertical="top"/>
    </xf>
    <xf numFmtId="49" fontId="7" fillId="5" borderId="0" xfId="55" applyNumberFormat="1" applyFont="1" applyFill="1" applyBorder="1" applyAlignment="1">
      <alignment horizontal="left" shrinkToFit="1"/>
    </xf>
    <xf numFmtId="49" fontId="25" fillId="5" borderId="20" xfId="55" applyNumberFormat="1" applyFont="1" applyFill="1" applyBorder="1" applyAlignment="1" applyProtection="1">
      <alignment horizontal="left" vertical="center" wrapText="1"/>
    </xf>
    <xf numFmtId="49" fontId="25" fillId="5" borderId="58" xfId="55" applyNumberFormat="1" applyFont="1" applyFill="1" applyBorder="1" applyAlignment="1" applyProtection="1">
      <alignment horizontal="left" vertical="center" wrapText="1"/>
    </xf>
    <xf numFmtId="0" fontId="7" fillId="2" borderId="98" xfId="58" applyFont="1" applyFill="1" applyBorder="1" applyAlignment="1" applyProtection="1">
      <alignment vertical="center"/>
      <protection locked="0"/>
    </xf>
    <xf numFmtId="0" fontId="0" fillId="0" borderId="78" xfId="0" applyBorder="1" applyAlignment="1"/>
    <xf numFmtId="0" fontId="0" fillId="0" borderId="110" xfId="0" applyBorder="1" applyAlignment="1"/>
    <xf numFmtId="0" fontId="7" fillId="2" borderId="78" xfId="58" applyFont="1" applyFill="1" applyBorder="1" applyAlignment="1" applyProtection="1">
      <alignment vertical="center"/>
      <protection locked="0"/>
    </xf>
    <xf numFmtId="0" fontId="0" fillId="0" borderId="99" xfId="0" applyBorder="1" applyAlignment="1"/>
    <xf numFmtId="0" fontId="17" fillId="45" borderId="77" xfId="58" applyFont="1" applyFill="1" applyBorder="1" applyAlignment="1">
      <alignment horizontal="center" vertical="center" wrapText="1"/>
    </xf>
    <xf numFmtId="0" fontId="0" fillId="0" borderId="1" xfId="0" applyBorder="1" applyAlignment="1">
      <alignment wrapText="1"/>
    </xf>
    <xf numFmtId="49" fontId="13" fillId="45" borderId="8" xfId="55" applyNumberFormat="1" applyFont="1" applyFill="1" applyBorder="1" applyAlignment="1" applyProtection="1">
      <alignment horizontal="left" vertical="center" wrapText="1"/>
    </xf>
    <xf numFmtId="49" fontId="13" fillId="45" borderId="6" xfId="55" applyNumberFormat="1" applyFont="1" applyFill="1" applyBorder="1" applyAlignment="1" applyProtection="1">
      <alignment horizontal="left" vertical="center" wrapText="1"/>
    </xf>
    <xf numFmtId="49" fontId="13" fillId="45" borderId="7" xfId="55" applyNumberFormat="1" applyFont="1" applyFill="1" applyBorder="1" applyAlignment="1" applyProtection="1">
      <alignment horizontal="left" vertical="center" wrapText="1"/>
    </xf>
    <xf numFmtId="49" fontId="13" fillId="45" borderId="57" xfId="55" applyNumberFormat="1" applyFont="1" applyFill="1" applyBorder="1" applyAlignment="1" applyProtection="1">
      <alignment horizontal="left" vertical="center" wrapText="1"/>
    </xf>
    <xf numFmtId="49" fontId="13" fillId="45" borderId="9" xfId="55" applyNumberFormat="1" applyFont="1" applyFill="1" applyBorder="1" applyAlignment="1" applyProtection="1">
      <alignment horizontal="left" vertical="center" wrapText="1"/>
    </xf>
    <xf numFmtId="49" fontId="13" fillId="45" borderId="56" xfId="55" applyNumberFormat="1" applyFont="1" applyFill="1" applyBorder="1" applyAlignment="1" applyProtection="1">
      <alignment horizontal="left" vertical="center" wrapText="1"/>
    </xf>
    <xf numFmtId="49" fontId="13" fillId="5" borderId="6" xfId="55" applyNumberFormat="1" applyFont="1" applyFill="1" applyBorder="1" applyAlignment="1" applyProtection="1">
      <alignment horizontal="center" vertical="center" wrapText="1"/>
    </xf>
    <xf numFmtId="49" fontId="13" fillId="5" borderId="9" xfId="55" applyNumberFormat="1" applyFont="1" applyFill="1" applyBorder="1" applyAlignment="1" applyProtection="1">
      <alignment horizontal="left" vertical="center"/>
    </xf>
    <xf numFmtId="0" fontId="13" fillId="45" borderId="77" xfId="58" applyFont="1" applyFill="1" applyBorder="1" applyAlignment="1">
      <alignment horizontal="center" vertical="center" wrapText="1"/>
    </xf>
    <xf numFmtId="0" fontId="13" fillId="0" borderId="1" xfId="0" applyFont="1" applyBorder="1" applyAlignment="1">
      <alignment wrapText="1"/>
    </xf>
    <xf numFmtId="0" fontId="7" fillId="45" borderId="26" xfId="58" applyFont="1" applyFill="1" applyBorder="1" applyAlignment="1">
      <alignment horizontal="center" vertical="center"/>
    </xf>
    <xf numFmtId="0" fontId="0" fillId="0" borderId="27" xfId="0" applyBorder="1" applyAlignment="1"/>
    <xf numFmtId="0" fontId="0" fillId="0" borderId="16" xfId="0" applyBorder="1" applyAlignment="1"/>
    <xf numFmtId="0" fontId="0" fillId="0" borderId="12" xfId="0" applyBorder="1" applyAlignment="1"/>
    <xf numFmtId="0" fontId="13" fillId="45" borderId="41" xfId="58" applyFont="1" applyFill="1" applyBorder="1" applyAlignment="1">
      <alignment horizontal="center" vertical="center"/>
    </xf>
    <xf numFmtId="0" fontId="0" fillId="0" borderId="1" xfId="0" applyBorder="1" applyAlignment="1"/>
    <xf numFmtId="0" fontId="0" fillId="0" borderId="109" xfId="0" applyBorder="1" applyAlignment="1"/>
    <xf numFmtId="0" fontId="0" fillId="44" borderId="98" xfId="0" applyFill="1" applyBorder="1" applyAlignment="1">
      <alignment vertical="top"/>
    </xf>
    <xf numFmtId="0" fontId="0" fillId="0" borderId="78" xfId="0" applyBorder="1" applyAlignment="1">
      <alignment vertical="top"/>
    </xf>
    <xf numFmtId="49" fontId="5" fillId="44" borderId="41" xfId="55" applyNumberFormat="1" applyFont="1" applyFill="1" applyBorder="1" applyAlignment="1" applyProtection="1">
      <alignment vertical="top"/>
    </xf>
    <xf numFmtId="0" fontId="0" fillId="0" borderId="1" xfId="0" applyBorder="1" applyAlignment="1">
      <alignment vertical="top"/>
    </xf>
    <xf numFmtId="49" fontId="5" fillId="44" borderId="78" xfId="55" applyNumberFormat="1" applyFont="1" applyFill="1" applyBorder="1" applyAlignment="1" applyProtection="1">
      <alignment vertical="top"/>
    </xf>
    <xf numFmtId="0" fontId="0" fillId="0" borderId="99" xfId="0" applyBorder="1" applyAlignment="1">
      <alignment vertical="top"/>
    </xf>
    <xf numFmtId="0" fontId="13" fillId="45" borderId="96" xfId="58" applyFont="1" applyFill="1" applyBorder="1" applyAlignment="1">
      <alignment horizontal="center" vertical="center"/>
    </xf>
    <xf numFmtId="0" fontId="0" fillId="0" borderId="96" xfId="0" applyBorder="1" applyAlignment="1"/>
    <xf numFmtId="0" fontId="0" fillId="0" borderId="97" xfId="0" applyBorder="1" applyAlignment="1"/>
    <xf numFmtId="0" fontId="13" fillId="45" borderId="95" xfId="58" applyFont="1" applyFill="1" applyBorder="1" applyAlignment="1">
      <alignment horizontal="center" vertical="center"/>
    </xf>
    <xf numFmtId="0" fontId="20" fillId="45" borderId="112" xfId="58" applyFont="1" applyFill="1" applyBorder="1" applyAlignment="1">
      <alignment horizontal="center" vertical="center" wrapText="1"/>
    </xf>
    <xf numFmtId="0" fontId="0" fillId="0" borderId="29" xfId="0" applyBorder="1" applyAlignment="1"/>
    <xf numFmtId="0" fontId="20" fillId="45" borderId="105" xfId="58" applyFont="1" applyFill="1" applyBorder="1" applyAlignment="1">
      <alignment horizontal="center" vertical="center"/>
    </xf>
    <xf numFmtId="0" fontId="0" fillId="0" borderId="84" xfId="0" applyBorder="1" applyAlignment="1">
      <alignment vertical="center"/>
    </xf>
    <xf numFmtId="0" fontId="0" fillId="0" borderId="106" xfId="0" applyBorder="1" applyAlignment="1">
      <alignment vertical="center"/>
    </xf>
    <xf numFmtId="0" fontId="20" fillId="45" borderId="27" xfId="58" applyFont="1" applyFill="1" applyBorder="1" applyAlignment="1">
      <alignment horizontal="center" vertical="center" wrapText="1"/>
    </xf>
    <xf numFmtId="0" fontId="0" fillId="0" borderId="113" xfId="0" applyBorder="1" applyAlignment="1"/>
    <xf numFmtId="0" fontId="0" fillId="44" borderId="78" xfId="0" applyFill="1" applyBorder="1" applyAlignment="1">
      <alignment vertical="top"/>
    </xf>
    <xf numFmtId="0" fontId="0" fillId="0" borderId="114" xfId="0" applyBorder="1" applyAlignment="1">
      <alignment vertical="top"/>
    </xf>
    <xf numFmtId="0" fontId="0" fillId="0" borderId="114" xfId="0" applyBorder="1" applyAlignment="1"/>
    <xf numFmtId="49" fontId="20" fillId="5" borderId="18" xfId="55" applyNumberFormat="1" applyFont="1" applyFill="1" applyBorder="1" applyAlignment="1" applyProtection="1">
      <alignment horizontal="center" vertical="center"/>
    </xf>
    <xf numFmtId="49" fontId="20" fillId="45" borderId="41" xfId="55" applyNumberFormat="1" applyFont="1" applyFill="1" applyBorder="1" applyAlignment="1" applyProtection="1">
      <alignment horizontal="center" vertical="center"/>
    </xf>
    <xf numFmtId="49" fontId="20" fillId="45" borderId="1" xfId="55" applyNumberFormat="1" applyFont="1" applyFill="1" applyBorder="1" applyAlignment="1" applyProtection="1">
      <alignment horizontal="center" vertical="center"/>
    </xf>
    <xf numFmtId="49" fontId="1" fillId="45" borderId="29" xfId="55" applyNumberFormat="1" applyFont="1" applyFill="1" applyBorder="1" applyAlignment="1" applyProtection="1">
      <alignment horizontal="center" vertical="center" wrapText="1"/>
    </xf>
    <xf numFmtId="49" fontId="1" fillId="45" borderId="12" xfId="55" applyNumberFormat="1" applyFont="1" applyFill="1" applyBorder="1" applyAlignment="1" applyProtection="1">
      <alignment horizontal="center" vertical="center" wrapText="1"/>
    </xf>
    <xf numFmtId="49" fontId="1" fillId="45" borderId="43" xfId="55" applyNumberFormat="1" applyFont="1" applyFill="1" applyBorder="1" applyAlignment="1" applyProtection="1">
      <alignment horizontal="center" vertical="center" wrapText="1"/>
    </xf>
    <xf numFmtId="49" fontId="17" fillId="45" borderId="54" xfId="55" applyNumberFormat="1" applyFont="1" applyFill="1" applyBorder="1" applyAlignment="1" applyProtection="1">
      <alignment horizontal="center" vertical="center" wrapText="1"/>
    </xf>
    <xf numFmtId="49" fontId="17" fillId="45" borderId="40" xfId="55" applyNumberFormat="1" applyFont="1" applyFill="1" applyBorder="1" applyAlignment="1" applyProtection="1">
      <alignment horizontal="center" vertical="center" wrapText="1"/>
    </xf>
    <xf numFmtId="49" fontId="17" fillId="45" borderId="65" xfId="55" applyNumberFormat="1" applyFont="1" applyFill="1" applyBorder="1" applyAlignment="1" applyProtection="1">
      <alignment horizontal="center" vertical="center" wrapText="1"/>
    </xf>
    <xf numFmtId="49" fontId="20" fillId="44" borderId="1" xfId="55" applyNumberFormat="1" applyFont="1" applyFill="1" applyBorder="1" applyAlignment="1" applyProtection="1">
      <alignment vertical="center"/>
    </xf>
    <xf numFmtId="0" fontId="0" fillId="44" borderId="1" xfId="0" applyFill="1" applyBorder="1" applyAlignment="1">
      <alignment vertical="center"/>
    </xf>
    <xf numFmtId="49" fontId="13" fillId="45" borderId="3" xfId="55" applyNumberFormat="1" applyFont="1" applyFill="1" applyBorder="1" applyAlignment="1" applyProtection="1">
      <alignment horizontal="center" vertical="center"/>
    </xf>
    <xf numFmtId="49" fontId="13" fillId="45" borderId="4" xfId="55" applyNumberFormat="1" applyFont="1" applyFill="1" applyBorder="1" applyAlignment="1" applyProtection="1">
      <alignment horizontal="center" vertical="center"/>
    </xf>
    <xf numFmtId="49" fontId="13" fillId="2" borderId="86" xfId="55" applyNumberFormat="1" applyFont="1" applyFill="1" applyBorder="1" applyAlignment="1" applyProtection="1">
      <alignment horizontal="center" vertical="center"/>
      <protection locked="0"/>
    </xf>
    <xf numFmtId="49" fontId="13" fillId="2" borderId="4" xfId="55" applyNumberFormat="1" applyFont="1" applyFill="1" applyBorder="1" applyAlignment="1" applyProtection="1">
      <alignment horizontal="center" vertical="center"/>
      <protection locked="0"/>
    </xf>
    <xf numFmtId="49" fontId="13" fillId="2" borderId="87" xfId="55" applyNumberFormat="1" applyFont="1" applyFill="1" applyBorder="1" applyAlignment="1" applyProtection="1">
      <alignment horizontal="center" vertical="center"/>
      <protection locked="0"/>
    </xf>
    <xf numFmtId="49" fontId="7" fillId="45" borderId="5" xfId="55" applyNumberFormat="1" applyFont="1" applyFill="1" applyBorder="1" applyAlignment="1" applyProtection="1">
      <alignment horizontal="center" vertical="center" wrapText="1"/>
    </xf>
    <xf numFmtId="49" fontId="7" fillId="45" borderId="88" xfId="55" applyNumberFormat="1" applyFont="1" applyFill="1" applyBorder="1" applyAlignment="1" applyProtection="1">
      <alignment horizontal="center" vertical="center" wrapText="1"/>
    </xf>
    <xf numFmtId="49" fontId="7" fillId="45" borderId="3" xfId="55" applyNumberFormat="1" applyFont="1" applyFill="1" applyBorder="1" applyAlignment="1" applyProtection="1">
      <alignment horizontal="center" vertical="center" wrapText="1"/>
    </xf>
    <xf numFmtId="49" fontId="13" fillId="45" borderId="89" xfId="55" applyNumberFormat="1" applyFont="1" applyFill="1" applyBorder="1" applyAlignment="1" applyProtection="1">
      <alignment horizontal="left" vertical="center" shrinkToFit="1"/>
    </xf>
    <xf numFmtId="49" fontId="13" fillId="45" borderId="6" xfId="55" applyNumberFormat="1" applyFont="1" applyFill="1" applyBorder="1" applyAlignment="1" applyProtection="1">
      <alignment horizontal="left" vertical="center" shrinkToFit="1"/>
    </xf>
    <xf numFmtId="49" fontId="13" fillId="45" borderId="10" xfId="55" applyNumberFormat="1" applyFont="1" applyFill="1" applyBorder="1" applyAlignment="1" applyProtection="1">
      <alignment horizontal="left" vertical="center" shrinkToFit="1"/>
    </xf>
    <xf numFmtId="49" fontId="17" fillId="45" borderId="35" xfId="55" applyNumberFormat="1" applyFont="1" applyFill="1" applyBorder="1" applyAlignment="1" applyProtection="1">
      <alignment horizontal="center" vertical="center"/>
    </xf>
    <xf numFmtId="49" fontId="17" fillId="45" borderId="18" xfId="55" applyNumberFormat="1" applyFont="1" applyFill="1" applyBorder="1" applyAlignment="1" applyProtection="1">
      <alignment horizontal="center" vertical="center"/>
    </xf>
    <xf numFmtId="0" fontId="0" fillId="0" borderId="4" xfId="0" applyBorder="1" applyAlignment="1">
      <alignment horizontal="center" vertical="center"/>
    </xf>
    <xf numFmtId="49" fontId="20" fillId="43" borderId="40" xfId="55" applyNumberFormat="1" applyFont="1" applyFill="1" applyBorder="1" applyAlignment="1" applyProtection="1">
      <alignment horizontal="center" vertical="center" wrapText="1"/>
      <protection locked="0"/>
    </xf>
    <xf numFmtId="49" fontId="20" fillId="43" borderId="51" xfId="55" applyNumberFormat="1" applyFont="1" applyFill="1" applyBorder="1" applyAlignment="1" applyProtection="1">
      <alignment horizontal="center" vertical="center" wrapText="1"/>
      <protection locked="0"/>
    </xf>
    <xf numFmtId="49" fontId="13" fillId="45" borderId="60" xfId="55" applyNumberFormat="1" applyFont="1" applyFill="1" applyBorder="1" applyAlignment="1" applyProtection="1">
      <alignment horizontal="center" vertical="center"/>
    </xf>
    <xf numFmtId="49" fontId="20" fillId="0" borderId="60" xfId="55" applyNumberFormat="1" applyFont="1" applyBorder="1" applyAlignment="1" applyProtection="1">
      <alignment horizontal="center" vertical="center" shrinkToFit="1"/>
    </xf>
    <xf numFmtId="49" fontId="7" fillId="2" borderId="40" xfId="55" applyNumberFormat="1" applyFont="1" applyFill="1" applyBorder="1" applyAlignment="1" applyProtection="1">
      <alignment horizontal="center" vertical="center"/>
      <protection locked="0"/>
    </xf>
    <xf numFmtId="49" fontId="13" fillId="45" borderId="40" xfId="55" applyNumberFormat="1" applyFont="1" applyFill="1" applyBorder="1" applyAlignment="1" applyProtection="1">
      <alignment horizontal="center" vertical="center"/>
    </xf>
    <xf numFmtId="49" fontId="7" fillId="2" borderId="40" xfId="55" applyNumberFormat="1" applyFont="1" applyFill="1" applyBorder="1" applyAlignment="1" applyProtection="1">
      <alignment horizontal="center" vertical="center" wrapText="1"/>
      <protection locked="0"/>
    </xf>
    <xf numFmtId="49" fontId="7" fillId="5" borderId="0" xfId="55" applyNumberFormat="1" applyFont="1" applyFill="1" applyAlignment="1" applyProtection="1">
      <alignment horizontal="right" vertical="top"/>
    </xf>
    <xf numFmtId="49" fontId="24" fillId="5" borderId="0" xfId="55" applyNumberFormat="1" applyFont="1" applyFill="1" applyAlignment="1" applyProtection="1">
      <alignment horizontal="center" vertical="center"/>
    </xf>
    <xf numFmtId="49" fontId="13" fillId="45" borderId="41" xfId="55" applyNumberFormat="1" applyFont="1" applyFill="1" applyBorder="1" applyAlignment="1" applyProtection="1">
      <alignment horizontal="center" vertical="center"/>
    </xf>
    <xf numFmtId="49" fontId="13" fillId="45" borderId="1" xfId="55" applyNumberFormat="1" applyFont="1" applyFill="1" applyBorder="1" applyAlignment="1" applyProtection="1">
      <alignment horizontal="center" vertical="center"/>
    </xf>
    <xf numFmtId="49" fontId="13" fillId="45" borderId="2" xfId="55" applyNumberFormat="1" applyFont="1" applyFill="1" applyBorder="1" applyAlignment="1" applyProtection="1">
      <alignment horizontal="center" vertical="center"/>
    </xf>
    <xf numFmtId="49" fontId="13" fillId="45" borderId="5" xfId="55" applyNumberFormat="1" applyFont="1" applyFill="1" applyBorder="1" applyAlignment="1" applyProtection="1">
      <alignment horizontal="center" vertical="center"/>
    </xf>
    <xf numFmtId="49" fontId="13" fillId="45" borderId="3" xfId="55" applyNumberFormat="1" applyFont="1" applyFill="1" applyBorder="1" applyAlignment="1" applyProtection="1">
      <alignment horizontal="center" vertical="center" wrapText="1"/>
    </xf>
    <xf numFmtId="49" fontId="13" fillId="45" borderId="4" xfId="55" applyNumberFormat="1" applyFont="1" applyFill="1" applyBorder="1" applyAlignment="1" applyProtection="1">
      <alignment horizontal="center" vertical="center" wrapText="1"/>
    </xf>
    <xf numFmtId="49" fontId="13" fillId="45" borderId="5" xfId="55" applyNumberFormat="1" applyFont="1" applyFill="1" applyBorder="1" applyAlignment="1" applyProtection="1">
      <alignment horizontal="center" vertical="center" wrapText="1"/>
    </xf>
    <xf numFmtId="49" fontId="13" fillId="45" borderId="57" xfId="55" applyNumberFormat="1" applyFont="1" applyFill="1" applyBorder="1" applyAlignment="1" applyProtection="1">
      <alignment horizontal="center" vertical="center" wrapText="1"/>
    </xf>
    <xf numFmtId="49" fontId="13" fillId="45" borderId="9" xfId="55" applyNumberFormat="1" applyFont="1" applyFill="1" applyBorder="1" applyAlignment="1" applyProtection="1">
      <alignment horizontal="center" vertical="center" wrapText="1"/>
    </xf>
    <xf numFmtId="49" fontId="13" fillId="45" borderId="56" xfId="55" applyNumberFormat="1" applyFont="1" applyFill="1" applyBorder="1" applyAlignment="1" applyProtection="1">
      <alignment horizontal="center" vertical="center" wrapText="1"/>
    </xf>
    <xf numFmtId="0" fontId="20" fillId="5" borderId="0" xfId="55" applyNumberFormat="1" applyFont="1" applyFill="1" applyBorder="1" applyAlignment="1" applyProtection="1">
      <alignment horizontal="left" vertical="center" shrinkToFit="1"/>
    </xf>
    <xf numFmtId="0" fontId="0" fillId="0" borderId="5" xfId="0" applyBorder="1" applyAlignment="1">
      <alignment horizontal="center" vertical="center"/>
    </xf>
    <xf numFmtId="49" fontId="13" fillId="45" borderId="54" xfId="55" applyNumberFormat="1" applyFont="1" applyFill="1" applyBorder="1" applyAlignment="1" applyProtection="1">
      <alignment horizontal="center" vertical="center"/>
    </xf>
    <xf numFmtId="0" fontId="0" fillId="0" borderId="40" xfId="0" applyBorder="1" applyAlignment="1">
      <alignment horizontal="center" vertical="center"/>
    </xf>
    <xf numFmtId="0" fontId="0" fillId="0" borderId="65" xfId="0" applyBorder="1" applyAlignment="1">
      <alignment horizontal="center" vertical="center"/>
    </xf>
    <xf numFmtId="49" fontId="20" fillId="45" borderId="105" xfId="55" applyNumberFormat="1" applyFont="1" applyFill="1" applyBorder="1" applyAlignment="1" applyProtection="1">
      <alignment horizontal="center" vertical="center"/>
    </xf>
    <xf numFmtId="0" fontId="0" fillId="0" borderId="84" xfId="0" applyBorder="1" applyAlignment="1">
      <alignment horizontal="center" vertical="center"/>
    </xf>
    <xf numFmtId="0" fontId="0" fillId="0" borderId="106" xfId="0" applyBorder="1" applyAlignment="1">
      <alignment horizontal="center" vertical="center"/>
    </xf>
    <xf numFmtId="0" fontId="0" fillId="0" borderId="127" xfId="0" applyBorder="1" applyAlignment="1">
      <alignment horizontal="center" vertical="center"/>
    </xf>
    <xf numFmtId="49" fontId="20" fillId="45" borderId="133" xfId="55" applyNumberFormat="1" applyFont="1" applyFill="1" applyBorder="1" applyAlignment="1" applyProtection="1">
      <alignment horizontal="center" vertical="center"/>
    </xf>
    <xf numFmtId="49" fontId="20" fillId="45" borderId="84" xfId="55" applyNumberFormat="1" applyFont="1" applyFill="1" applyBorder="1" applyAlignment="1" applyProtection="1">
      <alignment horizontal="center" vertical="center"/>
    </xf>
    <xf numFmtId="0" fontId="0" fillId="0" borderId="107" xfId="0" applyBorder="1" applyAlignment="1">
      <alignment horizontal="center" vertical="center"/>
    </xf>
    <xf numFmtId="49" fontId="20" fillId="2" borderId="8" xfId="55" applyNumberFormat="1" applyFont="1" applyFill="1" applyBorder="1" applyAlignment="1" applyProtection="1">
      <alignment horizontal="right" vertical="center"/>
      <protection locked="0"/>
    </xf>
    <xf numFmtId="49" fontId="20" fillId="2" borderId="36" xfId="55" applyNumberFormat="1" applyFont="1" applyFill="1" applyBorder="1" applyAlignment="1" applyProtection="1">
      <alignment horizontal="right" vertical="center"/>
      <protection locked="0"/>
    </xf>
    <xf numFmtId="49" fontId="20" fillId="5" borderId="6" xfId="55" applyNumberFormat="1" applyFont="1" applyFill="1" applyBorder="1" applyAlignment="1" applyProtection="1">
      <alignment horizontal="right" vertical="center"/>
    </xf>
    <xf numFmtId="49" fontId="20" fillId="5" borderId="0" xfId="55" applyNumberFormat="1" applyFont="1" applyFill="1" applyBorder="1" applyAlignment="1" applyProtection="1">
      <alignment horizontal="right" vertical="center"/>
    </xf>
    <xf numFmtId="49" fontId="13" fillId="5" borderId="0" xfId="55" applyNumberFormat="1" applyFont="1" applyFill="1" applyBorder="1" applyAlignment="1" applyProtection="1">
      <alignment horizontal="center"/>
    </xf>
    <xf numFmtId="49" fontId="13" fillId="5" borderId="12" xfId="55" applyNumberFormat="1" applyFont="1" applyFill="1" applyBorder="1" applyAlignment="1" applyProtection="1">
      <alignment horizontal="left" vertical="center"/>
    </xf>
    <xf numFmtId="49" fontId="7" fillId="2" borderId="12" xfId="55" applyNumberFormat="1" applyFont="1" applyFill="1" applyBorder="1" applyAlignment="1" applyProtection="1">
      <alignment horizontal="left" vertical="center" shrinkToFit="1"/>
      <protection locked="0"/>
    </xf>
    <xf numFmtId="49" fontId="7" fillId="2" borderId="40" xfId="55" applyNumberFormat="1" applyFont="1" applyFill="1" applyBorder="1" applyAlignment="1" applyProtection="1">
      <alignment horizontal="left" vertical="center" wrapText="1"/>
      <protection locked="0"/>
    </xf>
    <xf numFmtId="49" fontId="7" fillId="2" borderId="51" xfId="55" applyNumberFormat="1" applyFont="1" applyFill="1" applyBorder="1" applyAlignment="1" applyProtection="1">
      <alignment horizontal="left" vertical="center" wrapText="1"/>
      <protection locked="0"/>
    </xf>
    <xf numFmtId="0" fontId="7" fillId="45" borderId="117" xfId="58" applyFont="1" applyFill="1" applyBorder="1" applyAlignment="1">
      <alignment horizontal="center" vertical="center" wrapText="1"/>
    </xf>
    <xf numFmtId="0" fontId="7" fillId="0" borderId="118" xfId="0" applyFont="1" applyBorder="1" applyAlignment="1">
      <alignment wrapText="1"/>
    </xf>
    <xf numFmtId="0" fontId="7" fillId="2" borderId="119" xfId="58" applyFont="1" applyFill="1" applyBorder="1" applyAlignment="1" applyProtection="1">
      <alignment horizontal="center" vertical="center" wrapText="1"/>
      <protection locked="0"/>
    </xf>
    <xf numFmtId="0" fontId="0" fillId="0" borderId="120" xfId="0" applyBorder="1" applyAlignment="1"/>
    <xf numFmtId="0" fontId="0" fillId="0" borderId="121" xfId="0" applyBorder="1" applyAlignment="1"/>
    <xf numFmtId="0" fontId="7" fillId="2" borderId="120" xfId="58" applyFont="1" applyFill="1" applyBorder="1" applyAlignment="1" applyProtection="1">
      <alignment horizontal="center" vertical="center" wrapText="1"/>
      <protection locked="0"/>
    </xf>
    <xf numFmtId="0" fontId="0" fillId="0" borderId="122" xfId="0" applyBorder="1" applyAlignment="1"/>
    <xf numFmtId="0" fontId="0" fillId="0" borderId="123" xfId="0" applyBorder="1" applyAlignment="1"/>
    <xf numFmtId="0" fontId="1" fillId="45" borderId="77" xfId="58" applyFont="1" applyFill="1" applyBorder="1" applyAlignment="1">
      <alignment horizontal="center" vertical="center" wrapText="1"/>
    </xf>
    <xf numFmtId="0" fontId="1" fillId="0" borderId="1" xfId="0" applyFont="1" applyBorder="1" applyAlignment="1">
      <alignment wrapText="1"/>
    </xf>
    <xf numFmtId="0" fontId="7" fillId="45" borderId="115" xfId="58" applyFont="1" applyFill="1" applyBorder="1" applyAlignment="1">
      <alignment horizontal="center" vertical="center" wrapText="1"/>
    </xf>
    <xf numFmtId="0" fontId="7" fillId="0" borderId="4" xfId="0" applyFont="1" applyBorder="1" applyAlignment="1">
      <alignment wrapText="1"/>
    </xf>
    <xf numFmtId="0" fontId="7" fillId="2" borderId="61" xfId="58" applyFont="1" applyFill="1" applyBorder="1" applyAlignment="1" applyProtection="1">
      <alignment horizontal="center" vertical="center" wrapText="1"/>
      <protection locked="0"/>
    </xf>
    <xf numFmtId="0" fontId="0" fillId="0" borderId="61" xfId="0" applyBorder="1" applyAlignment="1"/>
    <xf numFmtId="0" fontId="0" fillId="0" borderId="116" xfId="0" applyBorder="1" applyAlignment="1"/>
    <xf numFmtId="0" fontId="7" fillId="2" borderId="64" xfId="58" applyFont="1" applyFill="1" applyBorder="1" applyAlignment="1" applyProtection="1">
      <alignment horizontal="center" vertical="center" wrapText="1"/>
      <protection locked="0"/>
    </xf>
    <xf numFmtId="0" fontId="0" fillId="0" borderId="86" xfId="0" applyBorder="1" applyAlignment="1"/>
    <xf numFmtId="0" fontId="0" fillId="0" borderId="111" xfId="0" applyBorder="1" applyAlignment="1"/>
    <xf numFmtId="49" fontId="7" fillId="45" borderId="54" xfId="55" applyNumberFormat="1" applyFont="1" applyFill="1" applyBorder="1" applyAlignment="1" applyProtection="1">
      <alignment horizontal="left" vertical="center"/>
    </xf>
    <xf numFmtId="49" fontId="7" fillId="45" borderId="40" xfId="55" applyNumberFormat="1" applyFont="1" applyFill="1" applyBorder="1" applyAlignment="1" applyProtection="1">
      <alignment horizontal="left" vertical="center"/>
    </xf>
    <xf numFmtId="49" fontId="17" fillId="45" borderId="40" xfId="55" applyNumberFormat="1" applyFont="1" applyFill="1" applyBorder="1" applyAlignment="1" applyProtection="1">
      <alignment horizontal="center" vertical="center"/>
    </xf>
    <xf numFmtId="49" fontId="7" fillId="44" borderId="40" xfId="55" applyNumberFormat="1" applyFont="1" applyFill="1" applyBorder="1" applyAlignment="1" applyProtection="1">
      <alignment horizontal="center" vertical="center"/>
    </xf>
    <xf numFmtId="49" fontId="13" fillId="45" borderId="36" xfId="55" applyNumberFormat="1" applyFont="1" applyFill="1" applyBorder="1" applyAlignment="1" applyProtection="1">
      <alignment horizontal="left" vertical="center" wrapText="1"/>
    </xf>
    <xf numFmtId="49" fontId="13" fillId="45" borderId="0" xfId="55" applyNumberFormat="1" applyFont="1" applyFill="1" applyBorder="1" applyAlignment="1" applyProtection="1">
      <alignment horizontal="left" vertical="center" wrapText="1"/>
    </xf>
    <xf numFmtId="49" fontId="13" fillId="5" borderId="0" xfId="55" applyNumberFormat="1" applyFont="1" applyFill="1" applyBorder="1" applyAlignment="1" applyProtection="1">
      <alignment horizontal="left" vertical="center"/>
    </xf>
    <xf numFmtId="49" fontId="13" fillId="5" borderId="0" xfId="55" applyNumberFormat="1" applyFont="1" applyFill="1" applyBorder="1" applyAlignment="1" applyProtection="1">
      <alignment horizontal="center" wrapText="1"/>
    </xf>
    <xf numFmtId="49" fontId="13" fillId="5" borderId="0" xfId="55" applyNumberFormat="1" applyFont="1" applyFill="1" applyBorder="1" applyAlignment="1" applyProtection="1">
      <alignment horizontal="center" vertical="center"/>
    </xf>
    <xf numFmtId="49" fontId="7" fillId="2" borderId="9" xfId="55" applyNumberFormat="1" applyFont="1" applyFill="1" applyBorder="1" applyAlignment="1" applyProtection="1">
      <alignment horizontal="left" vertical="center" shrinkToFit="1"/>
      <protection locked="0"/>
    </xf>
    <xf numFmtId="49" fontId="13" fillId="2" borderId="41" xfId="55" applyNumberFormat="1" applyFont="1" applyFill="1" applyBorder="1" applyAlignment="1" applyProtection="1">
      <alignment horizontal="left" vertical="center" wrapText="1"/>
      <protection locked="0"/>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3" fillId="44" borderId="41" xfId="0" applyFont="1" applyFill="1" applyBorder="1" applyAlignment="1">
      <alignment horizontal="left" vertical="center" wrapText="1"/>
    </xf>
    <xf numFmtId="0" fontId="13" fillId="0" borderId="128" xfId="0" applyFont="1" applyBorder="1" applyAlignment="1">
      <alignment horizontal="left" vertical="center" wrapText="1"/>
    </xf>
    <xf numFmtId="49" fontId="13" fillId="44" borderId="134" xfId="55" applyNumberFormat="1" applyFont="1" applyFill="1" applyBorder="1" applyAlignment="1" applyProtection="1">
      <alignment horizontal="left" vertical="center" wrapText="1"/>
      <protection locked="0"/>
    </xf>
    <xf numFmtId="0" fontId="13" fillId="0" borderId="17" xfId="0" applyFont="1" applyBorder="1" applyAlignment="1">
      <alignment horizontal="left" vertical="center" wrapText="1"/>
    </xf>
    <xf numFmtId="49" fontId="13" fillId="2" borderId="54" xfId="55" applyNumberFormat="1" applyFont="1" applyFill="1" applyBorder="1" applyAlignment="1" applyProtection="1">
      <alignment horizontal="left" vertical="center" wrapText="1"/>
      <protection locked="0"/>
    </xf>
    <xf numFmtId="0" fontId="13" fillId="0" borderId="40" xfId="0" applyFont="1" applyBorder="1" applyAlignment="1">
      <alignment vertical="center" wrapText="1"/>
    </xf>
    <xf numFmtId="0" fontId="13" fillId="0" borderId="65" xfId="0" applyFont="1" applyBorder="1" applyAlignment="1">
      <alignment vertical="center" wrapText="1"/>
    </xf>
    <xf numFmtId="0" fontId="13" fillId="44" borderId="92" xfId="0" applyFont="1" applyFill="1" applyBorder="1" applyAlignment="1">
      <alignment vertical="center" wrapText="1"/>
    </xf>
    <xf numFmtId="0" fontId="13" fillId="0" borderId="93" xfId="0" applyFont="1" applyBorder="1" applyAlignment="1">
      <alignment vertical="center" wrapText="1"/>
    </xf>
    <xf numFmtId="0" fontId="13" fillId="0" borderId="130" xfId="0" applyFont="1" applyBorder="1" applyAlignment="1">
      <alignment vertical="center" wrapText="1"/>
    </xf>
    <xf numFmtId="49" fontId="13" fillId="44" borderId="136" xfId="55" applyNumberFormat="1" applyFont="1" applyFill="1" applyBorder="1" applyAlignment="1" applyProtection="1">
      <alignment horizontal="left" vertical="center" wrapText="1"/>
      <protection locked="0"/>
    </xf>
    <xf numFmtId="0" fontId="13" fillId="0" borderId="93" xfId="0" applyFont="1" applyBorder="1" applyAlignment="1">
      <alignment horizontal="left" vertical="center" wrapText="1"/>
    </xf>
    <xf numFmtId="0" fontId="13" fillId="0" borderId="130" xfId="0" applyFont="1" applyBorder="1" applyAlignment="1">
      <alignment horizontal="left" vertical="center" wrapText="1"/>
    </xf>
    <xf numFmtId="49" fontId="13" fillId="44" borderId="93" xfId="55" applyNumberFormat="1" applyFont="1" applyFill="1" applyBorder="1" applyAlignment="1" applyProtection="1">
      <alignment horizontal="left" vertical="center" wrapText="1"/>
      <protection locked="0"/>
    </xf>
    <xf numFmtId="0" fontId="13" fillId="0" borderId="94" xfId="0" applyFont="1" applyBorder="1" applyAlignment="1">
      <alignment vertical="center" wrapText="1"/>
    </xf>
    <xf numFmtId="49" fontId="13" fillId="44" borderId="3" xfId="55" applyNumberFormat="1" applyFont="1" applyFill="1" applyBorder="1" applyAlignment="1" applyProtection="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49" fontId="13" fillId="44" borderId="3" xfId="55" applyNumberFormat="1" applyFont="1" applyFill="1" applyBorder="1" applyAlignment="1" applyProtection="1">
      <alignment horizontal="center" vertical="center" wrapText="1"/>
    </xf>
    <xf numFmtId="0" fontId="13" fillId="0" borderId="4" xfId="0" applyFont="1" applyBorder="1" applyAlignment="1">
      <alignment horizontal="center" vertical="center"/>
    </xf>
    <xf numFmtId="49" fontId="13" fillId="44" borderId="135" xfId="55" applyNumberFormat="1" applyFont="1" applyFill="1" applyBorder="1" applyAlignment="1" applyProtection="1">
      <alignment horizontal="center" vertical="center" wrapText="1"/>
    </xf>
    <xf numFmtId="0" fontId="13" fillId="0" borderId="129" xfId="0" applyFont="1" applyBorder="1" applyAlignment="1">
      <alignment horizontal="center" vertical="center"/>
    </xf>
    <xf numFmtId="0" fontId="13" fillId="0" borderId="85" xfId="0" applyFont="1" applyBorder="1" applyAlignment="1">
      <alignment horizontal="center" vertical="center"/>
    </xf>
    <xf numFmtId="49" fontId="13" fillId="44" borderId="54" xfId="55" applyNumberFormat="1" applyFont="1" applyFill="1" applyBorder="1" applyAlignment="1" applyProtection="1">
      <alignment horizontal="left" vertical="center" wrapText="1"/>
    </xf>
    <xf numFmtId="0" fontId="13" fillId="0" borderId="40" xfId="0" applyFont="1" applyBorder="1" applyAlignment="1">
      <alignment vertical="center"/>
    </xf>
    <xf numFmtId="0" fontId="13" fillId="0" borderId="65" xfId="0" applyFont="1" applyBorder="1" applyAlignment="1">
      <alignment vertical="center"/>
    </xf>
    <xf numFmtId="0" fontId="13" fillId="44" borderId="54" xfId="0" applyFont="1" applyFill="1" applyBorder="1" applyAlignment="1">
      <alignment vertical="center"/>
    </xf>
    <xf numFmtId="0" fontId="13" fillId="0" borderId="131" xfId="0" applyFont="1" applyBorder="1" applyAlignment="1">
      <alignment vertical="center"/>
    </xf>
    <xf numFmtId="49" fontId="13" fillId="44" borderId="137" xfId="55" applyNumberFormat="1" applyFont="1" applyFill="1" applyBorder="1" applyAlignment="1" applyProtection="1">
      <alignment horizontal="left" vertical="center" wrapText="1"/>
    </xf>
    <xf numFmtId="0" fontId="13" fillId="44" borderId="137" xfId="0" applyFont="1" applyFill="1" applyBorder="1" applyAlignment="1">
      <alignment vertical="center"/>
    </xf>
    <xf numFmtId="0" fontId="13" fillId="0" borderId="51" xfId="0" applyFont="1" applyBorder="1" applyAlignment="1">
      <alignment vertical="center"/>
    </xf>
    <xf numFmtId="49" fontId="13" fillId="2" borderId="3" xfId="55" applyNumberFormat="1" applyFont="1" applyFill="1" applyBorder="1" applyAlignment="1" applyProtection="1">
      <alignment horizontal="left" vertical="center" wrapText="1"/>
      <protection locked="0"/>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49" fontId="13" fillId="44" borderId="3" xfId="55" applyNumberFormat="1" applyFont="1" applyFill="1" applyBorder="1" applyAlignment="1" applyProtection="1">
      <alignment horizontal="left" vertical="center" wrapText="1"/>
      <protection locked="0"/>
    </xf>
    <xf numFmtId="0" fontId="13" fillId="0" borderId="129" xfId="0" applyFont="1" applyBorder="1" applyAlignment="1">
      <alignment horizontal="left" vertical="center" wrapText="1"/>
    </xf>
    <xf numFmtId="49" fontId="13" fillId="44" borderId="135" xfId="55" applyNumberFormat="1" applyFont="1" applyFill="1" applyBorder="1" applyAlignment="1" applyProtection="1">
      <alignment horizontal="left" vertical="center" wrapText="1"/>
      <protection locked="0"/>
    </xf>
    <xf numFmtId="0" fontId="13" fillId="0" borderId="85" xfId="0" applyFont="1" applyBorder="1" applyAlignment="1">
      <alignment horizontal="left" vertical="center" wrapText="1"/>
    </xf>
    <xf numFmtId="0" fontId="13" fillId="0" borderId="40" xfId="0" applyFont="1" applyBorder="1" applyAlignment="1">
      <alignment horizontal="left" vertical="center" wrapText="1"/>
    </xf>
    <xf numFmtId="0" fontId="13" fillId="0" borderId="65" xfId="0" applyFont="1" applyBorder="1" applyAlignment="1">
      <alignment horizontal="left" vertical="center" wrapText="1"/>
    </xf>
    <xf numFmtId="49" fontId="13" fillId="44" borderId="54" xfId="55" applyNumberFormat="1" applyFont="1" applyFill="1" applyBorder="1" applyAlignment="1" applyProtection="1">
      <alignment horizontal="left" vertical="center" wrapText="1"/>
      <protection locked="0"/>
    </xf>
    <xf numFmtId="0" fontId="13" fillId="0" borderId="131" xfId="0" applyFont="1" applyBorder="1" applyAlignment="1">
      <alignment horizontal="left" vertical="center" wrapText="1"/>
    </xf>
    <xf numFmtId="49" fontId="13" fillId="44" borderId="137" xfId="55" applyNumberFormat="1" applyFont="1" applyFill="1" applyBorder="1" applyAlignment="1" applyProtection="1">
      <alignment horizontal="left" vertical="center" wrapText="1"/>
      <protection locked="0"/>
    </xf>
    <xf numFmtId="0" fontId="13" fillId="0" borderId="51" xfId="0" applyFont="1" applyBorder="1" applyAlignment="1">
      <alignment horizontal="left" vertical="center" wrapText="1"/>
    </xf>
    <xf numFmtId="49" fontId="13" fillId="2" borderId="108" xfId="55" applyNumberFormat="1" applyFont="1" applyFill="1" applyBorder="1" applyAlignment="1" applyProtection="1">
      <alignment horizontal="left" vertical="top" wrapText="1"/>
      <protection locked="0"/>
    </xf>
    <xf numFmtId="0" fontId="13" fillId="0" borderId="104" xfId="0" applyFont="1" applyBorder="1" applyAlignment="1">
      <alignment horizontal="left" vertical="top" wrapText="1"/>
    </xf>
    <xf numFmtId="0" fontId="13" fillId="0" borderId="126" xfId="0" applyFont="1" applyBorder="1" applyAlignment="1">
      <alignment horizontal="left" vertical="top" wrapText="1"/>
    </xf>
    <xf numFmtId="0" fontId="13" fillId="44" borderId="108" xfId="0" applyFont="1" applyFill="1" applyBorder="1" applyAlignment="1">
      <alignment horizontal="left" vertical="top" wrapText="1"/>
    </xf>
    <xf numFmtId="0" fontId="13" fillId="0" borderId="132" xfId="0" applyFont="1" applyBorder="1" applyAlignment="1">
      <alignment horizontal="left" vertical="top" wrapText="1"/>
    </xf>
    <xf numFmtId="49" fontId="13" fillId="44" borderId="138" xfId="55" applyNumberFormat="1" applyFont="1" applyFill="1" applyBorder="1" applyAlignment="1" applyProtection="1">
      <alignment horizontal="left" vertical="top" wrapText="1"/>
      <protection locked="0"/>
    </xf>
    <xf numFmtId="0" fontId="13" fillId="0" borderId="104" xfId="0" applyFont="1" applyBorder="1" applyAlignment="1">
      <alignment horizontal="left" wrapText="1"/>
    </xf>
    <xf numFmtId="0" fontId="13" fillId="0" borderId="139" xfId="0" applyFont="1" applyBorder="1" applyAlignment="1">
      <alignment horizontal="left" wrapText="1"/>
    </xf>
    <xf numFmtId="0" fontId="13" fillId="44" borderId="3" xfId="0" applyFont="1" applyFill="1" applyBorder="1" applyAlignment="1">
      <alignment horizontal="left" vertical="center" wrapText="1"/>
    </xf>
    <xf numFmtId="49" fontId="13" fillId="2" borderId="60" xfId="55" applyNumberFormat="1" applyFont="1" applyFill="1" applyBorder="1" applyAlignment="1" applyProtection="1">
      <alignment horizontal="center" vertical="center"/>
      <protection locked="0"/>
    </xf>
    <xf numFmtId="0" fontId="13" fillId="2" borderId="18" xfId="55" applyNumberFormat="1" applyFont="1" applyFill="1" applyBorder="1" applyAlignment="1" applyProtection="1">
      <alignment horizontal="center" vertical="center"/>
      <protection locked="0"/>
    </xf>
    <xf numFmtId="49" fontId="13" fillId="2" borderId="24" xfId="55" applyNumberFormat="1" applyFont="1" applyFill="1" applyBorder="1" applyAlignment="1" applyProtection="1">
      <alignment horizontal="center" vertical="center"/>
      <protection locked="0"/>
    </xf>
    <xf numFmtId="49" fontId="13" fillId="2" borderId="21" xfId="55" applyNumberFormat="1" applyFont="1" applyFill="1" applyBorder="1" applyAlignment="1" applyProtection="1">
      <alignment horizontal="center" vertical="center"/>
      <protection locked="0"/>
    </xf>
    <xf numFmtId="0" fontId="13" fillId="2" borderId="21" xfId="55" applyNumberFormat="1" applyFont="1" applyFill="1" applyBorder="1" applyAlignment="1" applyProtection="1">
      <alignment horizontal="center" vertical="center" wrapText="1"/>
      <protection locked="0"/>
    </xf>
  </cellXfs>
  <cellStyles count="60">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xfId="59" builtinId="6"/>
    <cellStyle name="桁区切り 2" xfId="45"/>
    <cellStyle name="見出し 1" xfId="46" builtinId="16" customBuiltin="1"/>
    <cellStyle name="見出し 2" xfId="47" builtinId="17" customBuiltin="1"/>
    <cellStyle name="見出し 2 2" xfId="48"/>
    <cellStyle name="見出し 3" xfId="49" builtinId="18" customBuiltin="1"/>
    <cellStyle name="見出し 4" xfId="50" builtinId="19" customBuiltin="1"/>
    <cellStyle name="集計" xfId="51" builtinId="25" customBuiltin="1"/>
    <cellStyle name="出力" xfId="52" builtinId="21" customBuiltin="1"/>
    <cellStyle name="説明文" xfId="53" builtinId="53" customBuiltin="1"/>
    <cellStyle name="入力" xfId="54" builtinId="20" customBuiltin="1"/>
    <cellStyle name="標準" xfId="0" builtinId="0"/>
    <cellStyle name="標準 2" xfId="55"/>
    <cellStyle name="標準 3" xfId="56"/>
    <cellStyle name="標準 4" xfId="58"/>
    <cellStyle name="良い" xfId="57" builtinId="26"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21</xdr:col>
      <xdr:colOff>228600</xdr:colOff>
      <xdr:row>19</xdr:row>
      <xdr:rowOff>228601</xdr:rowOff>
    </xdr:from>
    <xdr:to>
      <xdr:col>28</xdr:col>
      <xdr:colOff>0</xdr:colOff>
      <xdr:row>21</xdr:row>
      <xdr:rowOff>130629</xdr:rowOff>
    </xdr:to>
    <xdr:sp macro="" textlink="">
      <xdr:nvSpPr>
        <xdr:cNvPr id="7629" name="大かっこ 1"/>
        <xdr:cNvSpPr>
          <a:spLocks noChangeArrowheads="1"/>
        </xdr:cNvSpPr>
      </xdr:nvSpPr>
      <xdr:spPr bwMode="auto">
        <a:xfrm>
          <a:off x="5548993" y="5222422"/>
          <a:ext cx="1948543" cy="364671"/>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8</xdr:col>
      <xdr:colOff>2</xdr:colOff>
      <xdr:row>1</xdr:row>
      <xdr:rowOff>22413</xdr:rowOff>
    </xdr:from>
    <xdr:ext cx="3005951" cy="425822"/>
    <xdr:sp macro="" textlink="">
      <xdr:nvSpPr>
        <xdr:cNvPr id="3" name="テキスト ボックス 1"/>
        <xdr:cNvSpPr txBox="1"/>
      </xdr:nvSpPr>
      <xdr:spPr>
        <a:xfrm>
          <a:off x="1938620" y="403413"/>
          <a:ext cx="3005951" cy="425822"/>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t">
          <a:spAutoFit/>
        </a:bodyPr>
        <a:lstStyle/>
        <a:p>
          <a:r>
            <a:rPr lang="ja-JP" altLang="en-US" sz="2000">
              <a:solidFill>
                <a:srgbClr val="FF0000"/>
              </a:solidFill>
            </a:rPr>
            <a:t>中小企業事業主のみ対象</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1</xdr:row>
      <xdr:rowOff>51954</xdr:rowOff>
    </xdr:from>
    <xdr:ext cx="2609849" cy="361950"/>
    <xdr:sp macro="" textlink="">
      <xdr:nvSpPr>
        <xdr:cNvPr id="12" name="テキスト ボックス 2"/>
        <xdr:cNvSpPr txBox="1"/>
      </xdr:nvSpPr>
      <xdr:spPr>
        <a:xfrm>
          <a:off x="848591" y="606136"/>
          <a:ext cx="2609849" cy="361950"/>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ctr" anchorCtr="1">
          <a:noAutofit/>
        </a:bodyPr>
        <a:lstStyle/>
        <a:p>
          <a:r>
            <a:rPr lang="ja-JP" altLang="en-US" sz="1800">
              <a:solidFill>
                <a:srgbClr val="FF0000"/>
              </a:solidFill>
            </a:rPr>
            <a:t>中小企業事業主のみ対象</a:t>
          </a:r>
        </a:p>
      </xdr:txBody>
    </xdr:sp>
    <xdr:clientData/>
  </xdr:oneCellAnchor>
  <xdr:twoCellAnchor>
    <xdr:from>
      <xdr:col>40</xdr:col>
      <xdr:colOff>19050</xdr:colOff>
      <xdr:row>34</xdr:row>
      <xdr:rowOff>457200</xdr:rowOff>
    </xdr:from>
    <xdr:to>
      <xdr:col>44</xdr:col>
      <xdr:colOff>76200</xdr:colOff>
      <xdr:row>34</xdr:row>
      <xdr:rowOff>1200150</xdr:rowOff>
    </xdr:to>
    <xdr:sp macro="" textlink="">
      <xdr:nvSpPr>
        <xdr:cNvPr id="14" name="右矢印 1"/>
        <xdr:cNvSpPr>
          <a:spLocks noChangeArrowheads="1"/>
        </xdr:cNvSpPr>
      </xdr:nvSpPr>
      <xdr:spPr bwMode="auto">
        <a:xfrm>
          <a:off x="14981959" y="28962927"/>
          <a:ext cx="1563832" cy="742950"/>
        </a:xfrm>
        <a:prstGeom prst="rightArrow">
          <a:avLst>
            <a:gd name="adj1" fmla="val 50000"/>
            <a:gd name="adj2" fmla="val 49976"/>
          </a:avLst>
        </a:prstGeom>
        <a:solidFill>
          <a:srgbClr val="000000"/>
        </a:solidFill>
        <a:ln w="9525" algn="ctr">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220437</xdr:colOff>
      <xdr:row>2</xdr:row>
      <xdr:rowOff>9525</xdr:rowOff>
    </xdr:from>
    <xdr:ext cx="2188027" cy="361950"/>
    <xdr:sp macro="" textlink="">
      <xdr:nvSpPr>
        <xdr:cNvPr id="2" name="テキスト ボックス 2"/>
        <xdr:cNvSpPr txBox="1"/>
      </xdr:nvSpPr>
      <xdr:spPr>
        <a:xfrm>
          <a:off x="220437" y="594632"/>
          <a:ext cx="2188027" cy="361950"/>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ctr" anchorCtr="1">
          <a:noAutofit/>
        </a:bodyPr>
        <a:lstStyle/>
        <a:p>
          <a:r>
            <a:rPr lang="ja-JP" altLang="en-US" sz="1400">
              <a:solidFill>
                <a:srgbClr val="FF0000"/>
              </a:solidFill>
            </a:rPr>
            <a:t>中小企業事業主のみ対象</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CN80"/>
  <sheetViews>
    <sheetView view="pageBreakPreview" zoomScale="70" zoomScaleNormal="100" zoomScaleSheetLayoutView="70" workbookViewId="0">
      <selection activeCell="AG11" sqref="AG11:AW12"/>
    </sheetView>
  </sheetViews>
  <sheetFormatPr defaultColWidth="3.125" defaultRowHeight="18" customHeight="1"/>
  <cols>
    <col min="1" max="1" width="3.75" style="7" customWidth="1"/>
    <col min="2" max="12" width="3.125" style="7" customWidth="1"/>
    <col min="13" max="13" width="5" style="7" customWidth="1"/>
    <col min="14" max="25" width="3.125" style="7" customWidth="1"/>
    <col min="26" max="26" width="5.125" style="7" customWidth="1"/>
    <col min="27" max="27" width="3.125" style="7" customWidth="1"/>
    <col min="28" max="28" width="7.25" style="7" customWidth="1"/>
    <col min="29" max="40" width="3.125" style="7" customWidth="1"/>
    <col min="41" max="41" width="4.25" style="7" customWidth="1"/>
    <col min="42" max="50" width="3.125" style="7" customWidth="1"/>
    <col min="51" max="51" width="4.125" style="7" customWidth="1"/>
    <col min="52" max="64" width="3.125" style="7" customWidth="1"/>
    <col min="65" max="65" width="4.125" style="7" hidden="1" customWidth="1"/>
    <col min="66" max="16384" width="3.125" style="7"/>
  </cols>
  <sheetData>
    <row r="1" spans="1:65" s="6" customFormat="1" ht="30" customHeight="1">
      <c r="A1" s="35" t="s">
        <v>162</v>
      </c>
      <c r="B1" s="36"/>
      <c r="C1" s="36"/>
      <c r="D1" s="36"/>
      <c r="E1" s="36"/>
      <c r="F1" s="36"/>
      <c r="G1" s="36"/>
      <c r="H1" s="3"/>
      <c r="I1" s="3"/>
      <c r="J1" s="3"/>
      <c r="K1" s="3"/>
      <c r="L1" s="3"/>
      <c r="M1" s="3"/>
      <c r="N1" s="3"/>
      <c r="O1" s="3"/>
      <c r="P1" s="3"/>
      <c r="Q1" s="3"/>
      <c r="R1" s="3"/>
      <c r="S1" s="3"/>
      <c r="T1" s="3"/>
      <c r="U1" s="3"/>
      <c r="V1" s="3"/>
      <c r="W1" s="4"/>
      <c r="X1" s="4"/>
      <c r="Y1" s="4"/>
      <c r="Z1" s="4"/>
      <c r="AA1" s="4"/>
      <c r="AB1" s="4"/>
      <c r="AC1" s="3"/>
      <c r="AD1" s="3"/>
      <c r="AE1" s="3"/>
      <c r="AF1" s="3"/>
      <c r="AG1" s="3"/>
      <c r="AH1" s="3"/>
      <c r="AI1" s="3"/>
      <c r="AJ1" s="3"/>
      <c r="AK1" s="3"/>
      <c r="AL1" s="3"/>
      <c r="AM1" s="3"/>
      <c r="AN1" s="5"/>
      <c r="AO1" s="5"/>
      <c r="AP1" s="359" t="s">
        <v>53</v>
      </c>
      <c r="AQ1" s="359"/>
      <c r="AR1" s="359"/>
      <c r="AS1" s="359"/>
      <c r="AT1" s="359"/>
      <c r="AU1" s="359"/>
      <c r="AV1" s="359"/>
      <c r="AW1" s="359"/>
      <c r="AX1" s="359"/>
      <c r="AY1" s="359"/>
      <c r="BM1" s="6" t="s">
        <v>54</v>
      </c>
    </row>
    <row r="2" spans="1:65" s="6" customFormat="1" ht="30" customHeight="1">
      <c r="A2" s="35"/>
      <c r="B2" s="36"/>
      <c r="C2" s="36"/>
      <c r="D2" s="36"/>
      <c r="E2" s="36"/>
      <c r="F2" s="36"/>
      <c r="G2" s="36"/>
      <c r="H2" s="3"/>
      <c r="I2" s="3"/>
      <c r="J2" s="3"/>
      <c r="K2" s="3"/>
      <c r="L2" s="3"/>
      <c r="M2" s="3"/>
      <c r="N2" s="3"/>
      <c r="O2" s="3"/>
      <c r="P2" s="3"/>
      <c r="Q2" s="3"/>
      <c r="R2" s="3"/>
      <c r="S2" s="3"/>
      <c r="T2" s="3"/>
      <c r="U2" s="3"/>
      <c r="V2" s="3"/>
      <c r="W2" s="4"/>
      <c r="X2" s="4"/>
      <c r="Y2" s="4"/>
      <c r="Z2" s="4"/>
      <c r="AA2" s="4"/>
      <c r="AB2" s="4"/>
      <c r="AC2" s="3"/>
      <c r="AD2" s="3"/>
      <c r="AE2" s="3"/>
      <c r="AF2" s="3"/>
      <c r="AG2" s="3"/>
      <c r="AH2" s="3"/>
      <c r="AI2" s="3"/>
      <c r="AJ2" s="3"/>
      <c r="AK2" s="3"/>
      <c r="AL2" s="3"/>
      <c r="AM2" s="3"/>
      <c r="AN2" s="5"/>
      <c r="AO2" s="5"/>
      <c r="AP2" s="156"/>
      <c r="AQ2" s="156"/>
      <c r="AR2" s="156"/>
      <c r="AS2" s="156"/>
      <c r="AT2" s="156"/>
      <c r="AU2" s="156"/>
      <c r="AV2" s="156"/>
      <c r="AW2" s="156"/>
      <c r="AX2" s="156"/>
      <c r="AY2" s="156"/>
    </row>
    <row r="3" spans="1:65" ht="60" customHeight="1">
      <c r="A3" s="360" t="s">
        <v>166</v>
      </c>
      <c r="B3" s="361"/>
      <c r="C3" s="361"/>
      <c r="D3" s="361"/>
      <c r="E3" s="361"/>
      <c r="F3" s="361"/>
      <c r="G3" s="361"/>
      <c r="H3" s="361"/>
      <c r="I3" s="361"/>
      <c r="J3" s="361"/>
      <c r="K3" s="361"/>
      <c r="L3" s="361"/>
      <c r="M3" s="361"/>
      <c r="N3" s="361"/>
      <c r="O3" s="361"/>
      <c r="P3" s="361"/>
      <c r="Q3" s="361"/>
      <c r="R3" s="361"/>
      <c r="S3" s="361"/>
      <c r="T3" s="361"/>
      <c r="U3" s="361"/>
      <c r="V3" s="361"/>
      <c r="W3" s="361"/>
      <c r="X3" s="361"/>
      <c r="Y3" s="361"/>
      <c r="Z3" s="361"/>
      <c r="AA3" s="361"/>
      <c r="AB3" s="361"/>
      <c r="AC3" s="361"/>
      <c r="AD3" s="361"/>
      <c r="AE3" s="361"/>
      <c r="AF3" s="361"/>
      <c r="AG3" s="361"/>
      <c r="AH3" s="361"/>
      <c r="AI3" s="361"/>
      <c r="AJ3" s="361"/>
      <c r="AK3" s="361"/>
      <c r="AL3" s="361"/>
      <c r="AM3" s="361"/>
      <c r="AN3" s="361"/>
      <c r="AO3" s="361"/>
      <c r="AP3" s="361"/>
      <c r="AQ3" s="361"/>
      <c r="AR3" s="361"/>
      <c r="AS3" s="361"/>
      <c r="AT3" s="361"/>
      <c r="AU3" s="361"/>
      <c r="AV3" s="361"/>
      <c r="AW3" s="361"/>
      <c r="AX3" s="361"/>
      <c r="AY3" s="361"/>
      <c r="BM3" s="7" t="s">
        <v>130</v>
      </c>
    </row>
    <row r="4" spans="1:65" ht="18" customHeight="1">
      <c r="A4" s="8"/>
      <c r="B4" s="147" t="s">
        <v>163</v>
      </c>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8"/>
      <c r="AI4" s="8"/>
      <c r="AJ4" s="8"/>
      <c r="AK4" s="8"/>
      <c r="AL4" s="8"/>
      <c r="AM4" s="8"/>
      <c r="AN4" s="8"/>
      <c r="AO4" s="8"/>
      <c r="AP4" s="8"/>
      <c r="AQ4" s="8"/>
      <c r="AR4" s="8"/>
      <c r="AS4" s="8"/>
      <c r="AT4" s="8"/>
      <c r="AU4" s="8"/>
      <c r="AV4" s="8"/>
      <c r="AW4" s="8"/>
      <c r="AX4" s="8"/>
      <c r="AY4" s="8"/>
    </row>
    <row r="5" spans="1:65" ht="18" customHeight="1">
      <c r="A5" s="8"/>
      <c r="B5" s="38" t="s">
        <v>9</v>
      </c>
      <c r="C5" s="39"/>
      <c r="D5" s="39"/>
      <c r="E5" s="39"/>
      <c r="F5" s="39"/>
      <c r="G5" s="39"/>
      <c r="H5" s="39"/>
      <c r="I5" s="39"/>
      <c r="J5" s="39"/>
      <c r="K5" s="39"/>
      <c r="L5" s="39"/>
      <c r="M5" s="37"/>
      <c r="N5" s="37"/>
      <c r="O5" s="37"/>
      <c r="P5" s="37"/>
      <c r="Q5" s="37"/>
      <c r="R5" s="37"/>
      <c r="S5" s="37"/>
      <c r="T5" s="37"/>
      <c r="U5" s="37"/>
      <c r="V5" s="37"/>
      <c r="W5" s="37"/>
      <c r="X5" s="37"/>
      <c r="Y5" s="37"/>
      <c r="Z5" s="37"/>
      <c r="AA5" s="37"/>
      <c r="AB5" s="37"/>
      <c r="AC5" s="37"/>
      <c r="AD5" s="37"/>
      <c r="AE5" s="37"/>
      <c r="AF5" s="37"/>
      <c r="AG5" s="37"/>
      <c r="AH5" s="8"/>
      <c r="AI5" s="8"/>
      <c r="AJ5" s="8"/>
      <c r="AK5" s="8"/>
      <c r="AL5" s="8"/>
      <c r="AM5" s="8"/>
      <c r="AN5" s="8"/>
      <c r="AO5" s="8"/>
      <c r="AP5" s="8"/>
      <c r="AQ5" s="8"/>
      <c r="AR5" s="8"/>
      <c r="AS5" s="8"/>
      <c r="AT5" s="8"/>
      <c r="AU5" s="8"/>
      <c r="AV5" s="8"/>
      <c r="AW5" s="8"/>
      <c r="AX5" s="8"/>
      <c r="AY5" s="8"/>
    </row>
    <row r="6" spans="1:65" ht="10.5" customHeight="1">
      <c r="A6" s="8"/>
      <c r="B6" s="9"/>
      <c r="C6" s="9"/>
      <c r="D6" s="9"/>
      <c r="E6" s="9"/>
      <c r="F6" s="9"/>
      <c r="G6" s="9"/>
      <c r="H6" s="9"/>
      <c r="I6" s="9"/>
      <c r="J6" s="9"/>
      <c r="K6" s="9"/>
      <c r="L6" s="9"/>
      <c r="M6" s="8"/>
      <c r="N6" s="8"/>
      <c r="O6" s="8"/>
      <c r="P6" s="8"/>
      <c r="Q6" s="8"/>
      <c r="R6" s="8"/>
      <c r="S6" s="8"/>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8"/>
    </row>
    <row r="7" spans="1:65" s="8" customFormat="1" ht="8.1" customHeight="1">
      <c r="C7" s="363"/>
      <c r="D7" s="363"/>
      <c r="E7" s="363"/>
      <c r="F7" s="363"/>
      <c r="G7" s="363"/>
      <c r="H7" s="370" t="s">
        <v>4</v>
      </c>
      <c r="I7" s="363"/>
      <c r="J7" s="363"/>
      <c r="K7" s="363"/>
      <c r="L7" s="370" t="s">
        <v>5</v>
      </c>
      <c r="M7" s="363"/>
      <c r="N7" s="363"/>
      <c r="O7" s="363"/>
      <c r="P7" s="370" t="s">
        <v>6</v>
      </c>
      <c r="T7" s="20"/>
      <c r="U7" s="20"/>
      <c r="V7" s="20"/>
      <c r="W7" s="20"/>
      <c r="X7" s="20"/>
      <c r="Y7" s="20"/>
      <c r="Z7" s="20"/>
      <c r="AA7" s="20"/>
      <c r="AB7" s="20"/>
      <c r="AC7" s="20"/>
      <c r="AD7" s="20"/>
      <c r="AE7" s="20"/>
      <c r="AF7" s="20"/>
      <c r="AG7" s="369"/>
      <c r="AH7" s="369"/>
      <c r="AI7" s="369"/>
      <c r="AJ7" s="369"/>
      <c r="AK7" s="369"/>
      <c r="AL7" s="369"/>
      <c r="AM7" s="369"/>
      <c r="AN7" s="20"/>
      <c r="AO7" s="20"/>
      <c r="AP7" s="20"/>
      <c r="AQ7" s="20"/>
      <c r="AR7" s="20"/>
      <c r="AS7" s="20"/>
      <c r="AT7" s="20"/>
      <c r="AU7" s="20"/>
      <c r="AV7" s="20"/>
      <c r="AW7" s="20"/>
      <c r="AX7" s="20"/>
    </row>
    <row r="8" spans="1:65" s="8" customFormat="1" ht="18" customHeight="1">
      <c r="C8" s="363"/>
      <c r="D8" s="363"/>
      <c r="E8" s="363"/>
      <c r="F8" s="363"/>
      <c r="G8" s="363"/>
      <c r="H8" s="370"/>
      <c r="I8" s="363"/>
      <c r="J8" s="363"/>
      <c r="K8" s="363"/>
      <c r="L8" s="370"/>
      <c r="M8" s="363"/>
      <c r="N8" s="363"/>
      <c r="O8" s="363"/>
      <c r="P8" s="370"/>
      <c r="T8" s="20"/>
      <c r="U8" s="20"/>
      <c r="V8" s="20"/>
      <c r="W8" s="451" t="s">
        <v>61</v>
      </c>
      <c r="X8" s="451"/>
      <c r="Y8" s="451"/>
      <c r="Z8" s="451"/>
      <c r="AA8" s="451"/>
      <c r="AB8" s="451"/>
      <c r="AC8" s="365" t="s">
        <v>13</v>
      </c>
      <c r="AD8" s="365"/>
      <c r="AE8" s="365"/>
      <c r="AF8" s="147" t="s">
        <v>56</v>
      </c>
      <c r="AG8" s="371"/>
      <c r="AH8" s="371"/>
      <c r="AI8" s="371"/>
      <c r="AJ8" s="371"/>
      <c r="AK8" s="371"/>
      <c r="AL8" s="371"/>
      <c r="AM8" s="371"/>
      <c r="AN8" s="336"/>
      <c r="AO8" s="336"/>
      <c r="AP8" s="336"/>
      <c r="AQ8" s="336"/>
      <c r="AR8" s="336"/>
      <c r="AS8" s="336"/>
      <c r="AT8" s="336"/>
      <c r="AU8" s="336"/>
      <c r="AV8" s="336"/>
      <c r="AW8" s="336"/>
      <c r="AX8" s="20"/>
    </row>
    <row r="9" spans="1:65" s="8" customFormat="1" ht="18" customHeight="1">
      <c r="C9" s="147"/>
      <c r="D9" s="147"/>
      <c r="E9" s="147"/>
      <c r="F9" s="147"/>
      <c r="G9" s="147"/>
      <c r="H9" s="147"/>
      <c r="I9" s="147"/>
      <c r="J9" s="147"/>
      <c r="K9" s="147"/>
      <c r="L9" s="147"/>
      <c r="M9" s="147"/>
      <c r="N9" s="147"/>
      <c r="O9" s="147"/>
      <c r="P9" s="147"/>
      <c r="T9" s="20"/>
      <c r="U9" s="20"/>
      <c r="V9" s="20"/>
      <c r="W9" s="451"/>
      <c r="X9" s="451"/>
      <c r="Y9" s="451"/>
      <c r="Z9" s="451"/>
      <c r="AA9" s="451"/>
      <c r="AB9" s="451"/>
      <c r="AC9" s="365"/>
      <c r="AD9" s="365"/>
      <c r="AE9" s="365"/>
      <c r="AF9" s="20"/>
      <c r="AG9" s="362"/>
      <c r="AH9" s="362"/>
      <c r="AI9" s="362"/>
      <c r="AJ9" s="362"/>
      <c r="AK9" s="362"/>
      <c r="AL9" s="362"/>
      <c r="AM9" s="362"/>
      <c r="AN9" s="362"/>
      <c r="AO9" s="362"/>
      <c r="AP9" s="362"/>
      <c r="AQ9" s="362"/>
      <c r="AR9" s="362"/>
      <c r="AS9" s="362"/>
      <c r="AT9" s="362"/>
      <c r="AU9" s="362"/>
      <c r="AV9" s="362"/>
      <c r="AW9" s="362"/>
      <c r="AX9" s="20"/>
    </row>
    <row r="10" spans="1:65" s="8" customFormat="1" ht="18" customHeight="1">
      <c r="C10" s="363"/>
      <c r="D10" s="363"/>
      <c r="E10" s="363"/>
      <c r="F10" s="363"/>
      <c r="G10" s="363"/>
      <c r="H10" s="363"/>
      <c r="I10" s="363"/>
      <c r="J10" s="147"/>
      <c r="K10" s="147"/>
      <c r="L10" s="147"/>
      <c r="M10" s="147"/>
      <c r="N10" s="147"/>
      <c r="O10" s="147"/>
      <c r="P10" s="147"/>
      <c r="T10" s="20"/>
      <c r="U10" s="20"/>
      <c r="V10" s="21"/>
      <c r="W10" s="451"/>
      <c r="X10" s="451"/>
      <c r="Y10" s="451"/>
      <c r="Z10" s="451"/>
      <c r="AA10" s="451"/>
      <c r="AB10" s="451"/>
      <c r="AC10" s="365"/>
      <c r="AD10" s="365"/>
      <c r="AE10" s="365"/>
      <c r="AF10" s="20"/>
      <c r="AG10" s="362"/>
      <c r="AH10" s="362"/>
      <c r="AI10" s="362"/>
      <c r="AJ10" s="362"/>
      <c r="AK10" s="362"/>
      <c r="AL10" s="362"/>
      <c r="AM10" s="362"/>
      <c r="AN10" s="362"/>
      <c r="AO10" s="362"/>
      <c r="AP10" s="362"/>
      <c r="AQ10" s="362"/>
      <c r="AR10" s="362"/>
      <c r="AS10" s="362"/>
      <c r="AT10" s="362"/>
      <c r="AU10" s="362"/>
      <c r="AV10" s="362"/>
      <c r="AW10" s="362"/>
      <c r="AX10" s="20"/>
    </row>
    <row r="11" spans="1:65" s="8" customFormat="1" ht="18" customHeight="1">
      <c r="C11" s="364"/>
      <c r="D11" s="364"/>
      <c r="E11" s="364"/>
      <c r="F11" s="364"/>
      <c r="G11" s="364"/>
      <c r="H11" s="364"/>
      <c r="I11" s="364"/>
      <c r="J11" s="40" t="s">
        <v>7</v>
      </c>
      <c r="K11" s="147"/>
      <c r="L11" s="147"/>
      <c r="M11" s="147"/>
      <c r="N11" s="147"/>
      <c r="O11" s="147"/>
      <c r="P11" s="147"/>
      <c r="T11" s="20"/>
      <c r="U11" s="20"/>
      <c r="V11" s="21"/>
      <c r="W11" s="451"/>
      <c r="X11" s="451"/>
      <c r="Y11" s="451"/>
      <c r="Z11" s="451"/>
      <c r="AA11" s="451"/>
      <c r="AB11" s="451"/>
      <c r="AC11" s="365" t="s">
        <v>2</v>
      </c>
      <c r="AD11" s="365"/>
      <c r="AE11" s="365"/>
      <c r="AF11" s="22"/>
      <c r="AG11" s="366"/>
      <c r="AH11" s="366"/>
      <c r="AI11" s="366"/>
      <c r="AJ11" s="366"/>
      <c r="AK11" s="366"/>
      <c r="AL11" s="366"/>
      <c r="AM11" s="366"/>
      <c r="AN11" s="366"/>
      <c r="AO11" s="366"/>
      <c r="AP11" s="366"/>
      <c r="AQ11" s="366"/>
      <c r="AR11" s="366"/>
      <c r="AS11" s="366"/>
      <c r="AT11" s="366"/>
      <c r="AU11" s="366"/>
      <c r="AV11" s="366"/>
      <c r="AW11" s="366"/>
      <c r="AX11" s="367"/>
    </row>
    <row r="12" spans="1:65" s="8" customFormat="1" ht="18" customHeight="1">
      <c r="C12" s="3"/>
      <c r="D12" s="3"/>
      <c r="E12" s="3"/>
      <c r="F12" s="3"/>
      <c r="G12" s="3"/>
      <c r="T12" s="20"/>
      <c r="U12" s="20"/>
      <c r="V12" s="20"/>
      <c r="W12" s="451"/>
      <c r="X12" s="451"/>
      <c r="Y12" s="451"/>
      <c r="Z12" s="451"/>
      <c r="AA12" s="451"/>
      <c r="AB12" s="451"/>
      <c r="AC12" s="365"/>
      <c r="AD12" s="365"/>
      <c r="AE12" s="365"/>
      <c r="AF12" s="22"/>
      <c r="AG12" s="366"/>
      <c r="AH12" s="366"/>
      <c r="AI12" s="366"/>
      <c r="AJ12" s="366"/>
      <c r="AK12" s="366"/>
      <c r="AL12" s="366"/>
      <c r="AM12" s="366"/>
      <c r="AN12" s="366"/>
      <c r="AO12" s="366"/>
      <c r="AP12" s="366"/>
      <c r="AQ12" s="366"/>
      <c r="AR12" s="366"/>
      <c r="AS12" s="366"/>
      <c r="AT12" s="366"/>
      <c r="AU12" s="366"/>
      <c r="AV12" s="366"/>
      <c r="AW12" s="366"/>
      <c r="AX12" s="367"/>
    </row>
    <row r="13" spans="1:65" s="8" customFormat="1" ht="18" customHeight="1">
      <c r="C13" s="3"/>
      <c r="D13" s="3"/>
      <c r="E13" s="3"/>
      <c r="F13" s="3"/>
      <c r="G13" s="3"/>
      <c r="T13" s="20"/>
      <c r="U13" s="20"/>
      <c r="V13" s="20"/>
      <c r="W13" s="451"/>
      <c r="X13" s="451"/>
      <c r="Y13" s="451"/>
      <c r="Z13" s="451"/>
      <c r="AA13" s="451"/>
      <c r="AB13" s="451"/>
      <c r="AC13" s="365" t="s">
        <v>3</v>
      </c>
      <c r="AD13" s="365"/>
      <c r="AE13" s="365"/>
      <c r="AF13" s="22"/>
      <c r="AG13" s="368"/>
      <c r="AH13" s="368"/>
      <c r="AI13" s="368"/>
      <c r="AJ13" s="368"/>
      <c r="AK13" s="368"/>
      <c r="AL13" s="368"/>
      <c r="AM13" s="368"/>
      <c r="AN13" s="368"/>
      <c r="AO13" s="368"/>
      <c r="AP13" s="368"/>
      <c r="AQ13" s="368"/>
      <c r="AR13" s="368"/>
      <c r="AS13" s="368"/>
      <c r="AT13" s="368"/>
      <c r="AU13" s="368"/>
      <c r="AV13" s="368"/>
      <c r="AW13" s="368"/>
      <c r="AX13" s="367"/>
    </row>
    <row r="14" spans="1:65" s="8" customFormat="1" ht="18" customHeight="1">
      <c r="L14" s="10"/>
      <c r="T14" s="20"/>
      <c r="U14" s="20"/>
      <c r="V14" s="20"/>
      <c r="W14" s="451"/>
      <c r="X14" s="451"/>
      <c r="Y14" s="451"/>
      <c r="Z14" s="451"/>
      <c r="AA14" s="451"/>
      <c r="AB14" s="451"/>
      <c r="AC14" s="365"/>
      <c r="AD14" s="365"/>
      <c r="AE14" s="365"/>
      <c r="AF14" s="23"/>
      <c r="AG14" s="368"/>
      <c r="AH14" s="368"/>
      <c r="AI14" s="368"/>
      <c r="AJ14" s="368"/>
      <c r="AK14" s="368"/>
      <c r="AL14" s="368"/>
      <c r="AM14" s="368"/>
      <c r="AN14" s="368"/>
      <c r="AO14" s="368"/>
      <c r="AP14" s="368"/>
      <c r="AQ14" s="368"/>
      <c r="AR14" s="368"/>
      <c r="AS14" s="368"/>
      <c r="AT14" s="368"/>
      <c r="AU14" s="368"/>
      <c r="AV14" s="368"/>
      <c r="AW14" s="368"/>
      <c r="AX14" s="367"/>
    </row>
    <row r="15" spans="1:65" s="8" customFormat="1" ht="18" customHeight="1">
      <c r="L15" s="10"/>
      <c r="M15" s="10"/>
      <c r="N15" s="10"/>
      <c r="R15" s="1"/>
      <c r="S15" s="1"/>
      <c r="T15" s="23"/>
      <c r="U15" s="23"/>
      <c r="V15" s="23"/>
      <c r="W15" s="23"/>
      <c r="X15" s="23"/>
      <c r="Y15" s="23"/>
      <c r="Z15" s="23"/>
      <c r="AA15" s="23"/>
      <c r="AB15" s="20"/>
      <c r="AC15" s="20"/>
      <c r="AD15" s="20"/>
      <c r="AE15" s="20"/>
      <c r="AF15" s="20"/>
      <c r="AG15" s="336"/>
      <c r="AH15" s="336"/>
      <c r="AI15" s="336"/>
      <c r="AJ15" s="336"/>
      <c r="AK15" s="336"/>
      <c r="AL15" s="336"/>
      <c r="AM15" s="336"/>
      <c r="AN15" s="336"/>
      <c r="AO15" s="336"/>
      <c r="AP15" s="336"/>
      <c r="AQ15" s="336"/>
      <c r="AR15" s="336"/>
      <c r="AS15" s="336"/>
      <c r="AT15" s="336"/>
      <c r="AU15" s="336"/>
      <c r="AV15" s="336"/>
      <c r="AW15" s="336"/>
      <c r="AX15" s="20"/>
      <c r="BM15" s="10"/>
    </row>
    <row r="16" spans="1:65" s="8" customFormat="1" ht="18" customHeight="1">
      <c r="T16" s="20"/>
      <c r="U16" s="20"/>
      <c r="V16" s="20"/>
      <c r="W16" s="372" t="s">
        <v>262</v>
      </c>
      <c r="X16" s="372"/>
      <c r="Y16" s="372"/>
      <c r="Z16" s="372"/>
      <c r="AA16" s="372"/>
      <c r="AB16" s="372"/>
      <c r="AC16" s="365" t="s">
        <v>13</v>
      </c>
      <c r="AD16" s="365"/>
      <c r="AE16" s="365"/>
      <c r="AF16" s="147" t="s">
        <v>97</v>
      </c>
      <c r="AG16" s="371"/>
      <c r="AH16" s="371"/>
      <c r="AI16" s="371"/>
      <c r="AJ16" s="371"/>
      <c r="AK16" s="371"/>
      <c r="AL16" s="371"/>
      <c r="AM16" s="371"/>
      <c r="AN16" s="336"/>
      <c r="AO16" s="336"/>
      <c r="AP16" s="336"/>
      <c r="AQ16" s="336"/>
      <c r="AR16" s="336"/>
      <c r="AS16" s="336"/>
      <c r="AT16" s="336"/>
      <c r="AU16" s="336"/>
      <c r="AV16" s="336"/>
      <c r="AW16" s="336"/>
      <c r="AX16" s="20"/>
    </row>
    <row r="17" spans="1:65" s="8" customFormat="1" ht="18" customHeight="1">
      <c r="T17" s="20"/>
      <c r="U17" s="20"/>
      <c r="V17" s="20"/>
      <c r="W17" s="372"/>
      <c r="X17" s="372"/>
      <c r="Y17" s="372"/>
      <c r="Z17" s="372"/>
      <c r="AA17" s="372"/>
      <c r="AB17" s="372"/>
      <c r="AC17" s="365"/>
      <c r="AD17" s="365"/>
      <c r="AE17" s="365"/>
      <c r="AF17" s="20"/>
      <c r="AG17" s="362"/>
      <c r="AH17" s="362"/>
      <c r="AI17" s="362"/>
      <c r="AJ17" s="362"/>
      <c r="AK17" s="362"/>
      <c r="AL17" s="362"/>
      <c r="AM17" s="362"/>
      <c r="AN17" s="362"/>
      <c r="AO17" s="362"/>
      <c r="AP17" s="362"/>
      <c r="AQ17" s="362"/>
      <c r="AR17" s="362"/>
      <c r="AS17" s="362"/>
      <c r="AT17" s="362"/>
      <c r="AU17" s="362"/>
      <c r="AV17" s="362"/>
      <c r="AW17" s="362"/>
      <c r="AX17" s="20"/>
    </row>
    <row r="18" spans="1:65" s="8" customFormat="1" ht="18" customHeight="1">
      <c r="C18" s="3"/>
      <c r="D18" s="3"/>
      <c r="E18" s="3"/>
      <c r="F18" s="3"/>
      <c r="G18" s="3"/>
      <c r="T18" s="20"/>
      <c r="U18" s="20"/>
      <c r="V18" s="21"/>
      <c r="W18" s="372"/>
      <c r="X18" s="372"/>
      <c r="Y18" s="372"/>
      <c r="Z18" s="372"/>
      <c r="AA18" s="372"/>
      <c r="AB18" s="372"/>
      <c r="AC18" s="365"/>
      <c r="AD18" s="365"/>
      <c r="AE18" s="365"/>
      <c r="AF18" s="20"/>
      <c r="AG18" s="362"/>
      <c r="AH18" s="362"/>
      <c r="AI18" s="362"/>
      <c r="AJ18" s="362"/>
      <c r="AK18" s="362"/>
      <c r="AL18" s="362"/>
      <c r="AM18" s="362"/>
      <c r="AN18" s="362"/>
      <c r="AO18" s="362"/>
      <c r="AP18" s="362"/>
      <c r="AQ18" s="362"/>
      <c r="AR18" s="362"/>
      <c r="AS18" s="362"/>
      <c r="AT18" s="362"/>
      <c r="AU18" s="362"/>
      <c r="AV18" s="362"/>
      <c r="AW18" s="362"/>
      <c r="AX18" s="20"/>
    </row>
    <row r="19" spans="1:65" s="8" customFormat="1" ht="18" customHeight="1">
      <c r="C19" s="2"/>
      <c r="D19" s="2"/>
      <c r="E19" s="2"/>
      <c r="F19" s="2"/>
      <c r="G19" s="10"/>
      <c r="H19" s="4"/>
      <c r="T19" s="20"/>
      <c r="U19" s="20"/>
      <c r="V19" s="21"/>
      <c r="W19" s="372"/>
      <c r="X19" s="372"/>
      <c r="Y19" s="372"/>
      <c r="Z19" s="372"/>
      <c r="AA19" s="372"/>
      <c r="AB19" s="372"/>
      <c r="AC19" s="365" t="s">
        <v>2</v>
      </c>
      <c r="AD19" s="365"/>
      <c r="AE19" s="365"/>
      <c r="AF19" s="22"/>
      <c r="AG19" s="366"/>
      <c r="AH19" s="366"/>
      <c r="AI19" s="366"/>
      <c r="AJ19" s="366"/>
      <c r="AK19" s="366"/>
      <c r="AL19" s="366"/>
      <c r="AM19" s="366"/>
      <c r="AN19" s="366"/>
      <c r="AO19" s="366"/>
      <c r="AP19" s="366"/>
      <c r="AQ19" s="366"/>
      <c r="AR19" s="366"/>
      <c r="AS19" s="366"/>
      <c r="AT19" s="366"/>
      <c r="AU19" s="366"/>
      <c r="AV19" s="366"/>
      <c r="AW19" s="366"/>
      <c r="AX19" s="20"/>
    </row>
    <row r="20" spans="1:65" s="8" customFormat="1" ht="18" customHeight="1">
      <c r="C20" s="3"/>
      <c r="D20" s="3"/>
      <c r="E20" s="3"/>
      <c r="F20" s="3"/>
      <c r="G20" s="3"/>
      <c r="T20" s="20"/>
      <c r="U20" s="20"/>
      <c r="V20" s="21"/>
      <c r="W20" s="372"/>
      <c r="X20" s="372"/>
      <c r="Y20" s="372"/>
      <c r="Z20" s="372"/>
      <c r="AA20" s="372"/>
      <c r="AB20" s="372"/>
      <c r="AC20" s="365"/>
      <c r="AD20" s="365"/>
      <c r="AE20" s="365"/>
      <c r="AF20" s="22"/>
      <c r="AG20" s="366"/>
      <c r="AH20" s="366"/>
      <c r="AI20" s="366"/>
      <c r="AJ20" s="366"/>
      <c r="AK20" s="366"/>
      <c r="AL20" s="366"/>
      <c r="AM20" s="366"/>
      <c r="AN20" s="366"/>
      <c r="AO20" s="366"/>
      <c r="AP20" s="366"/>
      <c r="AQ20" s="366"/>
      <c r="AR20" s="366"/>
      <c r="AS20" s="366"/>
      <c r="AT20" s="366"/>
      <c r="AU20" s="366"/>
      <c r="AV20" s="366"/>
      <c r="AW20" s="366"/>
      <c r="AX20" s="367"/>
    </row>
    <row r="21" spans="1:65" s="8" customFormat="1" ht="18" customHeight="1">
      <c r="C21" s="3"/>
      <c r="D21" s="3"/>
      <c r="E21" s="3"/>
      <c r="F21" s="3"/>
      <c r="G21" s="3"/>
      <c r="T21" s="20"/>
      <c r="U21" s="20"/>
      <c r="V21" s="21"/>
      <c r="W21" s="372"/>
      <c r="X21" s="372"/>
      <c r="Y21" s="372"/>
      <c r="Z21" s="372"/>
      <c r="AA21" s="372"/>
      <c r="AB21" s="372"/>
      <c r="AC21" s="365" t="s">
        <v>3</v>
      </c>
      <c r="AD21" s="365"/>
      <c r="AE21" s="365"/>
      <c r="AF21" s="22"/>
      <c r="AG21" s="368"/>
      <c r="AH21" s="368"/>
      <c r="AI21" s="368"/>
      <c r="AJ21" s="368"/>
      <c r="AK21" s="368"/>
      <c r="AL21" s="368"/>
      <c r="AM21" s="368"/>
      <c r="AN21" s="368"/>
      <c r="AO21" s="368"/>
      <c r="AP21" s="368"/>
      <c r="AQ21" s="368"/>
      <c r="AR21" s="368"/>
      <c r="AS21" s="368"/>
      <c r="AT21" s="368"/>
      <c r="AU21" s="368"/>
      <c r="AV21" s="368"/>
      <c r="AW21" s="368"/>
      <c r="AX21" s="367"/>
    </row>
    <row r="22" spans="1:65" s="8" customFormat="1" ht="36" customHeight="1">
      <c r="L22" s="10"/>
      <c r="T22" s="20"/>
      <c r="U22" s="20"/>
      <c r="V22" s="21"/>
      <c r="W22" s="372"/>
      <c r="X22" s="372"/>
      <c r="Y22" s="372"/>
      <c r="Z22" s="372"/>
      <c r="AA22" s="372"/>
      <c r="AB22" s="372"/>
      <c r="AC22" s="365"/>
      <c r="AD22" s="365"/>
      <c r="AE22" s="365"/>
      <c r="AF22" s="23"/>
      <c r="AG22" s="368"/>
      <c r="AH22" s="368"/>
      <c r="AI22" s="368"/>
      <c r="AJ22" s="368"/>
      <c r="AK22" s="368"/>
      <c r="AL22" s="368"/>
      <c r="AM22" s="368"/>
      <c r="AN22" s="368"/>
      <c r="AO22" s="368"/>
      <c r="AP22" s="368"/>
      <c r="AQ22" s="368"/>
      <c r="AR22" s="368"/>
      <c r="AS22" s="368"/>
      <c r="AT22" s="368"/>
      <c r="AU22" s="368"/>
      <c r="AV22" s="368"/>
      <c r="AW22" s="368"/>
      <c r="AX22" s="367"/>
    </row>
    <row r="23" spans="1:65" s="8" customFormat="1" ht="18" customHeight="1">
      <c r="C23" s="3"/>
      <c r="D23" s="3"/>
      <c r="E23" s="3"/>
      <c r="F23" s="3"/>
      <c r="G23" s="3"/>
      <c r="T23" s="20"/>
      <c r="U23" s="20"/>
      <c r="V23" s="20"/>
      <c r="W23" s="24"/>
      <c r="X23" s="24"/>
      <c r="Y23" s="24"/>
      <c r="Z23" s="24"/>
      <c r="AA23" s="24"/>
      <c r="AB23" s="24"/>
      <c r="AC23" s="365" t="s">
        <v>50</v>
      </c>
      <c r="AD23" s="365"/>
      <c r="AE23" s="365"/>
      <c r="AF23" s="22"/>
      <c r="AG23" s="368"/>
      <c r="AH23" s="368"/>
      <c r="AI23" s="368"/>
      <c r="AJ23" s="368"/>
      <c r="AK23" s="368"/>
      <c r="AL23" s="368"/>
      <c r="AM23" s="368"/>
      <c r="AN23" s="368"/>
      <c r="AO23" s="368"/>
      <c r="AP23" s="368"/>
      <c r="AQ23" s="368"/>
      <c r="AR23" s="368"/>
      <c r="AS23" s="368"/>
      <c r="AT23" s="368"/>
      <c r="AU23" s="368"/>
      <c r="AV23" s="368"/>
      <c r="AW23" s="368"/>
      <c r="AX23" s="25"/>
    </row>
    <row r="24" spans="1:65" s="8" customFormat="1" ht="18" customHeight="1">
      <c r="L24" s="10"/>
      <c r="T24" s="20"/>
      <c r="U24" s="20"/>
      <c r="V24" s="20"/>
      <c r="W24" s="24"/>
      <c r="X24" s="24"/>
      <c r="Y24" s="24"/>
      <c r="Z24" s="24"/>
      <c r="AA24" s="24"/>
      <c r="AB24" s="24"/>
      <c r="AC24" s="365"/>
      <c r="AD24" s="365"/>
      <c r="AE24" s="365"/>
      <c r="AF24" s="23"/>
      <c r="AG24" s="368"/>
      <c r="AH24" s="368"/>
      <c r="AI24" s="368"/>
      <c r="AJ24" s="368"/>
      <c r="AK24" s="368"/>
      <c r="AL24" s="368"/>
      <c r="AM24" s="368"/>
      <c r="AN24" s="368"/>
      <c r="AO24" s="368"/>
      <c r="AP24" s="368"/>
      <c r="AQ24" s="368"/>
      <c r="AR24" s="368"/>
      <c r="AS24" s="368"/>
      <c r="AT24" s="368"/>
      <c r="AU24" s="368"/>
      <c r="AV24" s="368"/>
      <c r="AW24" s="368"/>
      <c r="AX24" s="25"/>
    </row>
    <row r="25" spans="1:65" s="8" customFormat="1" ht="18" customHeight="1">
      <c r="L25" s="10"/>
      <c r="M25" s="10"/>
      <c r="N25" s="10"/>
      <c r="R25" s="1"/>
      <c r="S25" s="1"/>
      <c r="T25" s="1"/>
      <c r="U25" s="1"/>
      <c r="V25" s="1"/>
      <c r="W25" s="1"/>
      <c r="X25" s="1"/>
      <c r="Y25" s="1"/>
      <c r="Z25" s="1"/>
      <c r="AA25" s="1"/>
    </row>
    <row r="26" spans="1:65" s="8" customFormat="1" ht="39.950000000000003" customHeight="1">
      <c r="A26" s="373" t="s">
        <v>12</v>
      </c>
      <c r="B26" s="374"/>
      <c r="C26" s="398" t="s">
        <v>132</v>
      </c>
      <c r="D26" s="399"/>
      <c r="E26" s="399"/>
      <c r="F26" s="399"/>
      <c r="G26" s="399"/>
      <c r="H26" s="399"/>
      <c r="I26" s="399"/>
      <c r="J26" s="399"/>
      <c r="K26" s="399"/>
      <c r="L26" s="399"/>
      <c r="M26" s="400"/>
      <c r="N26" s="379"/>
      <c r="O26" s="380"/>
      <c r="P26" s="380"/>
      <c r="Q26" s="380"/>
      <c r="R26" s="380"/>
      <c r="S26" s="380"/>
      <c r="T26" s="380"/>
      <c r="U26" s="380"/>
      <c r="V26" s="380"/>
      <c r="W26" s="380"/>
      <c r="X26" s="380"/>
      <c r="Y26" s="380"/>
      <c r="Z26" s="381"/>
      <c r="AA26" s="395" t="s">
        <v>137</v>
      </c>
      <c r="AB26" s="396"/>
      <c r="AC26" s="396"/>
      <c r="AD26" s="396"/>
      <c r="AE26" s="396"/>
      <c r="AF26" s="396"/>
      <c r="AG26" s="396"/>
      <c r="AH26" s="397"/>
      <c r="AI26" s="341"/>
      <c r="AJ26" s="341"/>
      <c r="AK26" s="341"/>
      <c r="AL26" s="341"/>
      <c r="AM26" s="341"/>
      <c r="AN26" s="341"/>
      <c r="AO26" s="341"/>
      <c r="AP26" s="341"/>
      <c r="AQ26" s="341"/>
      <c r="AR26" s="341"/>
      <c r="AS26" s="341"/>
      <c r="AT26" s="341"/>
      <c r="AU26" s="341"/>
      <c r="AV26" s="341"/>
      <c r="AW26" s="341"/>
      <c r="AX26" s="341"/>
      <c r="AY26" s="342"/>
    </row>
    <row r="27" spans="1:65" s="10" customFormat="1" ht="39.950000000000003" customHeight="1">
      <c r="A27" s="375"/>
      <c r="B27" s="376"/>
      <c r="C27" s="398" t="s">
        <v>135</v>
      </c>
      <c r="D27" s="399"/>
      <c r="E27" s="399"/>
      <c r="F27" s="399"/>
      <c r="G27" s="399"/>
      <c r="H27" s="399"/>
      <c r="I27" s="399"/>
      <c r="J27" s="399"/>
      <c r="K27" s="399"/>
      <c r="L27" s="399"/>
      <c r="M27" s="400"/>
      <c r="N27" s="382"/>
      <c r="O27" s="383"/>
      <c r="P27" s="383"/>
      <c r="Q27" s="383"/>
      <c r="R27" s="383"/>
      <c r="S27" s="383"/>
      <c r="T27" s="383"/>
      <c r="U27" s="383"/>
      <c r="V27" s="383"/>
      <c r="W27" s="383"/>
      <c r="X27" s="383"/>
      <c r="Y27" s="384" t="s">
        <v>8</v>
      </c>
      <c r="Z27" s="339"/>
      <c r="AA27" s="407" t="s">
        <v>159</v>
      </c>
      <c r="AB27" s="408"/>
      <c r="AC27" s="408"/>
      <c r="AD27" s="408"/>
      <c r="AE27" s="408"/>
      <c r="AF27" s="408"/>
      <c r="AG27" s="408"/>
      <c r="AH27" s="409"/>
      <c r="AI27" s="401" t="s">
        <v>131</v>
      </c>
      <c r="AJ27" s="402"/>
      <c r="AK27" s="402"/>
      <c r="AL27" s="402"/>
      <c r="AM27" s="402"/>
      <c r="AN27" s="402"/>
      <c r="AO27" s="402"/>
      <c r="AP27" s="402"/>
      <c r="AQ27" s="402"/>
      <c r="AR27" s="402"/>
      <c r="AS27" s="402"/>
      <c r="AT27" s="402"/>
      <c r="AU27" s="402"/>
      <c r="AV27" s="402"/>
      <c r="AW27" s="402"/>
      <c r="AX27" s="402"/>
      <c r="AY27" s="403"/>
      <c r="BM27" s="8"/>
    </row>
    <row r="28" spans="1:65" s="8" customFormat="1" ht="39.950000000000003" customHeight="1">
      <c r="A28" s="375"/>
      <c r="B28" s="376"/>
      <c r="C28" s="398" t="s">
        <v>143</v>
      </c>
      <c r="D28" s="399"/>
      <c r="E28" s="399"/>
      <c r="F28" s="399"/>
      <c r="G28" s="399"/>
      <c r="H28" s="399"/>
      <c r="I28" s="399"/>
      <c r="J28" s="399"/>
      <c r="K28" s="399"/>
      <c r="L28" s="399"/>
      <c r="M28" s="400"/>
      <c r="N28" s="404"/>
      <c r="O28" s="405"/>
      <c r="P28" s="405"/>
      <c r="Q28" s="405"/>
      <c r="R28" s="405"/>
      <c r="S28" s="405"/>
      <c r="T28" s="405"/>
      <c r="U28" s="405"/>
      <c r="V28" s="405"/>
      <c r="W28" s="405"/>
      <c r="X28" s="405"/>
      <c r="Y28" s="149" t="s">
        <v>10</v>
      </c>
      <c r="Z28" s="79"/>
      <c r="AA28" s="407"/>
      <c r="AB28" s="408"/>
      <c r="AC28" s="408"/>
      <c r="AD28" s="408"/>
      <c r="AE28" s="408"/>
      <c r="AF28" s="408"/>
      <c r="AG28" s="408"/>
      <c r="AH28" s="408"/>
      <c r="AI28" s="406"/>
      <c r="AJ28" s="406"/>
      <c r="AK28" s="406"/>
      <c r="AL28" s="271"/>
      <c r="AM28" s="385"/>
      <c r="AN28" s="385"/>
      <c r="AO28" s="385"/>
      <c r="AP28" s="385"/>
      <c r="AQ28" s="385"/>
      <c r="AR28" s="271"/>
      <c r="AS28" s="385"/>
      <c r="AT28" s="385"/>
      <c r="AU28" s="385"/>
      <c r="AV28" s="385"/>
      <c r="AW28" s="385"/>
      <c r="AX28" s="385"/>
      <c r="AY28" s="386"/>
    </row>
    <row r="29" spans="1:65" s="8" customFormat="1" ht="39.950000000000003" customHeight="1">
      <c r="A29" s="377"/>
      <c r="B29" s="378"/>
      <c r="C29" s="392" t="s">
        <v>136</v>
      </c>
      <c r="D29" s="393"/>
      <c r="E29" s="393"/>
      <c r="F29" s="393"/>
      <c r="G29" s="393"/>
      <c r="H29" s="393"/>
      <c r="I29" s="393"/>
      <c r="J29" s="394"/>
      <c r="K29" s="387" t="s">
        <v>138</v>
      </c>
      <c r="L29" s="388"/>
      <c r="M29" s="388"/>
      <c r="N29" s="383"/>
      <c r="O29" s="383"/>
      <c r="P29" s="383"/>
      <c r="Q29" s="383"/>
      <c r="R29" s="383"/>
      <c r="S29" s="383"/>
      <c r="T29" s="383"/>
      <c r="U29" s="383"/>
      <c r="V29" s="383"/>
      <c r="W29" s="389"/>
      <c r="X29" s="387" t="s">
        <v>3</v>
      </c>
      <c r="Y29" s="388"/>
      <c r="Z29" s="388"/>
      <c r="AA29" s="383"/>
      <c r="AB29" s="383"/>
      <c r="AC29" s="383"/>
      <c r="AD29" s="383"/>
      <c r="AE29" s="383"/>
      <c r="AF29" s="383"/>
      <c r="AG29" s="383"/>
      <c r="AH29" s="389"/>
      <c r="AI29" s="338" t="s">
        <v>90</v>
      </c>
      <c r="AJ29" s="384"/>
      <c r="AK29" s="384"/>
      <c r="AL29" s="384"/>
      <c r="AM29" s="384"/>
      <c r="AN29" s="384"/>
      <c r="AO29" s="384"/>
      <c r="AP29" s="390"/>
      <c r="AQ29" s="390"/>
      <c r="AR29" s="390"/>
      <c r="AS29" s="390"/>
      <c r="AT29" s="390"/>
      <c r="AU29" s="390"/>
      <c r="AV29" s="390"/>
      <c r="AW29" s="390"/>
      <c r="AX29" s="390"/>
      <c r="AY29" s="391"/>
    </row>
    <row r="30" spans="1:65" s="8" customFormat="1" ht="39.950000000000003" customHeight="1">
      <c r="A30" s="437" t="s">
        <v>120</v>
      </c>
      <c r="B30" s="438"/>
      <c r="C30" s="338" t="s">
        <v>98</v>
      </c>
      <c r="D30" s="339"/>
      <c r="E30" s="338" t="s">
        <v>139</v>
      </c>
      <c r="F30" s="384"/>
      <c r="G30" s="384"/>
      <c r="H30" s="384"/>
      <c r="I30" s="384"/>
      <c r="J30" s="384"/>
      <c r="K30" s="384"/>
      <c r="L30" s="384"/>
      <c r="M30" s="339"/>
      <c r="N30" s="338" t="s">
        <v>140</v>
      </c>
      <c r="O30" s="384"/>
      <c r="P30" s="384"/>
      <c r="Q30" s="384"/>
      <c r="R30" s="384"/>
      <c r="S30" s="384"/>
      <c r="T30" s="384"/>
      <c r="U30" s="384"/>
      <c r="V30" s="384"/>
      <c r="W30" s="384"/>
      <c r="X30" s="384"/>
      <c r="Y30" s="384"/>
      <c r="Z30" s="384"/>
      <c r="AA30" s="384"/>
      <c r="AB30" s="384"/>
      <c r="AC30" s="384"/>
      <c r="AD30" s="339"/>
      <c r="AE30" s="410" t="s">
        <v>141</v>
      </c>
      <c r="AF30" s="411"/>
      <c r="AG30" s="411"/>
      <c r="AH30" s="411"/>
      <c r="AI30" s="411"/>
      <c r="AJ30" s="411"/>
      <c r="AK30" s="411"/>
      <c r="AL30" s="411"/>
      <c r="AM30" s="411"/>
      <c r="AN30" s="411"/>
      <c r="AO30" s="412"/>
      <c r="AP30" s="338" t="s">
        <v>142</v>
      </c>
      <c r="AQ30" s="384"/>
      <c r="AR30" s="384"/>
      <c r="AS30" s="384"/>
      <c r="AT30" s="384"/>
      <c r="AU30" s="384"/>
      <c r="AV30" s="384"/>
      <c r="AW30" s="384"/>
      <c r="AX30" s="384"/>
      <c r="AY30" s="339"/>
    </row>
    <row r="31" spans="1:65" s="8" customFormat="1" ht="39.950000000000003" customHeight="1">
      <c r="A31" s="439"/>
      <c r="B31" s="440"/>
      <c r="C31" s="338">
        <v>1</v>
      </c>
      <c r="D31" s="339"/>
      <c r="E31" s="340"/>
      <c r="F31" s="341"/>
      <c r="G31" s="341"/>
      <c r="H31" s="341"/>
      <c r="I31" s="341"/>
      <c r="J31" s="341"/>
      <c r="K31" s="341"/>
      <c r="L31" s="341"/>
      <c r="M31" s="342"/>
      <c r="N31" s="340"/>
      <c r="O31" s="341"/>
      <c r="P31" s="341"/>
      <c r="Q31" s="341"/>
      <c r="R31" s="341"/>
      <c r="S31" s="341"/>
      <c r="T31" s="341"/>
      <c r="U31" s="341"/>
      <c r="V31" s="341"/>
      <c r="W31" s="341"/>
      <c r="X31" s="341"/>
      <c r="Y31" s="341"/>
      <c r="Z31" s="341"/>
      <c r="AA31" s="341"/>
      <c r="AB31" s="341"/>
      <c r="AC31" s="341"/>
      <c r="AD31" s="342"/>
      <c r="AE31" s="343"/>
      <c r="AF31" s="344"/>
      <c r="AG31" s="344"/>
      <c r="AH31" s="344"/>
      <c r="AI31" s="344"/>
      <c r="AJ31" s="344"/>
      <c r="AK31" s="344"/>
      <c r="AL31" s="344"/>
      <c r="AM31" s="344"/>
      <c r="AN31" s="344"/>
      <c r="AO31" s="345"/>
      <c r="AP31" s="343"/>
      <c r="AQ31" s="344"/>
      <c r="AR31" s="344"/>
      <c r="AS31" s="344"/>
      <c r="AT31" s="344"/>
      <c r="AU31" s="344"/>
      <c r="AV31" s="344"/>
      <c r="AW31" s="344"/>
      <c r="AX31" s="344"/>
      <c r="AY31" s="345"/>
    </row>
    <row r="32" spans="1:65" s="8" customFormat="1" ht="39.950000000000003" customHeight="1">
      <c r="A32" s="439"/>
      <c r="B32" s="440"/>
      <c r="C32" s="338">
        <v>2</v>
      </c>
      <c r="D32" s="339"/>
      <c r="E32" s="340"/>
      <c r="F32" s="341"/>
      <c r="G32" s="341"/>
      <c r="H32" s="341"/>
      <c r="I32" s="341"/>
      <c r="J32" s="341"/>
      <c r="K32" s="341"/>
      <c r="L32" s="341"/>
      <c r="M32" s="342"/>
      <c r="N32" s="340"/>
      <c r="O32" s="341"/>
      <c r="P32" s="341"/>
      <c r="Q32" s="341"/>
      <c r="R32" s="341"/>
      <c r="S32" s="341"/>
      <c r="T32" s="341"/>
      <c r="U32" s="341"/>
      <c r="V32" s="341"/>
      <c r="W32" s="341"/>
      <c r="X32" s="341"/>
      <c r="Y32" s="341"/>
      <c r="Z32" s="341"/>
      <c r="AA32" s="341"/>
      <c r="AB32" s="341"/>
      <c r="AC32" s="341"/>
      <c r="AD32" s="342"/>
      <c r="AE32" s="343"/>
      <c r="AF32" s="344"/>
      <c r="AG32" s="344"/>
      <c r="AH32" s="344"/>
      <c r="AI32" s="344"/>
      <c r="AJ32" s="344"/>
      <c r="AK32" s="344"/>
      <c r="AL32" s="344"/>
      <c r="AM32" s="344"/>
      <c r="AN32" s="344"/>
      <c r="AO32" s="345"/>
      <c r="AP32" s="343"/>
      <c r="AQ32" s="344"/>
      <c r="AR32" s="344"/>
      <c r="AS32" s="344"/>
      <c r="AT32" s="344"/>
      <c r="AU32" s="344"/>
      <c r="AV32" s="344"/>
      <c r="AW32" s="344"/>
      <c r="AX32" s="344"/>
      <c r="AY32" s="345"/>
    </row>
    <row r="33" spans="1:51" s="8" customFormat="1" ht="39.950000000000003" customHeight="1">
      <c r="A33" s="439"/>
      <c r="B33" s="440"/>
      <c r="C33" s="338">
        <v>3</v>
      </c>
      <c r="D33" s="339"/>
      <c r="E33" s="340"/>
      <c r="F33" s="341"/>
      <c r="G33" s="341"/>
      <c r="H33" s="341"/>
      <c r="I33" s="341"/>
      <c r="J33" s="341"/>
      <c r="K33" s="341"/>
      <c r="L33" s="341"/>
      <c r="M33" s="342"/>
      <c r="N33" s="340"/>
      <c r="O33" s="341"/>
      <c r="P33" s="341"/>
      <c r="Q33" s="341"/>
      <c r="R33" s="341"/>
      <c r="S33" s="341"/>
      <c r="T33" s="341"/>
      <c r="U33" s="341"/>
      <c r="V33" s="341"/>
      <c r="W33" s="341"/>
      <c r="X33" s="341"/>
      <c r="Y33" s="341"/>
      <c r="Z33" s="341"/>
      <c r="AA33" s="341"/>
      <c r="AB33" s="341"/>
      <c r="AC33" s="341"/>
      <c r="AD33" s="342"/>
      <c r="AE33" s="343"/>
      <c r="AF33" s="344"/>
      <c r="AG33" s="344"/>
      <c r="AH33" s="344"/>
      <c r="AI33" s="344"/>
      <c r="AJ33" s="344"/>
      <c r="AK33" s="344"/>
      <c r="AL33" s="344"/>
      <c r="AM33" s="344"/>
      <c r="AN33" s="344"/>
      <c r="AO33" s="345"/>
      <c r="AP33" s="343"/>
      <c r="AQ33" s="344"/>
      <c r="AR33" s="344"/>
      <c r="AS33" s="344"/>
      <c r="AT33" s="344"/>
      <c r="AU33" s="344"/>
      <c r="AV33" s="344"/>
      <c r="AW33" s="344"/>
      <c r="AX33" s="344"/>
      <c r="AY33" s="345"/>
    </row>
    <row r="34" spans="1:51" s="8" customFormat="1" ht="39.950000000000003" customHeight="1">
      <c r="A34" s="439"/>
      <c r="B34" s="440"/>
      <c r="C34" s="338">
        <v>4</v>
      </c>
      <c r="D34" s="339"/>
      <c r="E34" s="340"/>
      <c r="F34" s="341"/>
      <c r="G34" s="341"/>
      <c r="H34" s="341"/>
      <c r="I34" s="341"/>
      <c r="J34" s="341"/>
      <c r="K34" s="341"/>
      <c r="L34" s="341"/>
      <c r="M34" s="342"/>
      <c r="N34" s="340"/>
      <c r="O34" s="341"/>
      <c r="P34" s="341"/>
      <c r="Q34" s="341"/>
      <c r="R34" s="341"/>
      <c r="S34" s="341"/>
      <c r="T34" s="341"/>
      <c r="U34" s="341"/>
      <c r="V34" s="341"/>
      <c r="W34" s="341"/>
      <c r="X34" s="341"/>
      <c r="Y34" s="341"/>
      <c r="Z34" s="341"/>
      <c r="AA34" s="341"/>
      <c r="AB34" s="341"/>
      <c r="AC34" s="341"/>
      <c r="AD34" s="342"/>
      <c r="AE34" s="343"/>
      <c r="AF34" s="344"/>
      <c r="AG34" s="344"/>
      <c r="AH34" s="344"/>
      <c r="AI34" s="344"/>
      <c r="AJ34" s="344"/>
      <c r="AK34" s="344"/>
      <c r="AL34" s="344"/>
      <c r="AM34" s="344"/>
      <c r="AN34" s="344"/>
      <c r="AO34" s="345"/>
      <c r="AP34" s="343"/>
      <c r="AQ34" s="344"/>
      <c r="AR34" s="344"/>
      <c r="AS34" s="344"/>
      <c r="AT34" s="344"/>
      <c r="AU34" s="344"/>
      <c r="AV34" s="344"/>
      <c r="AW34" s="344"/>
      <c r="AX34" s="344"/>
      <c r="AY34" s="345"/>
    </row>
    <row r="35" spans="1:51" s="8" customFormat="1" ht="39.950000000000003" customHeight="1">
      <c r="A35" s="439"/>
      <c r="B35" s="440"/>
      <c r="C35" s="338">
        <v>5</v>
      </c>
      <c r="D35" s="339"/>
      <c r="E35" s="340"/>
      <c r="F35" s="341"/>
      <c r="G35" s="341"/>
      <c r="H35" s="341"/>
      <c r="I35" s="341"/>
      <c r="J35" s="341"/>
      <c r="K35" s="341"/>
      <c r="L35" s="341"/>
      <c r="M35" s="342"/>
      <c r="N35" s="340"/>
      <c r="O35" s="341"/>
      <c r="P35" s="341"/>
      <c r="Q35" s="341"/>
      <c r="R35" s="341"/>
      <c r="S35" s="341"/>
      <c r="T35" s="341"/>
      <c r="U35" s="341"/>
      <c r="V35" s="341"/>
      <c r="W35" s="341"/>
      <c r="X35" s="341"/>
      <c r="Y35" s="341"/>
      <c r="Z35" s="341"/>
      <c r="AA35" s="341"/>
      <c r="AB35" s="341"/>
      <c r="AC35" s="341"/>
      <c r="AD35" s="342"/>
      <c r="AE35" s="343"/>
      <c r="AF35" s="344"/>
      <c r="AG35" s="344"/>
      <c r="AH35" s="344"/>
      <c r="AI35" s="344"/>
      <c r="AJ35" s="344"/>
      <c r="AK35" s="344"/>
      <c r="AL35" s="344"/>
      <c r="AM35" s="344"/>
      <c r="AN35" s="344"/>
      <c r="AO35" s="345"/>
      <c r="AP35" s="343"/>
      <c r="AQ35" s="344"/>
      <c r="AR35" s="344"/>
      <c r="AS35" s="344"/>
      <c r="AT35" s="344"/>
      <c r="AU35" s="344"/>
      <c r="AV35" s="344"/>
      <c r="AW35" s="344"/>
      <c r="AX35" s="344"/>
      <c r="AY35" s="345"/>
    </row>
    <row r="36" spans="1:51" s="8" customFormat="1" ht="39.950000000000003" customHeight="1">
      <c r="A36" s="439"/>
      <c r="B36" s="440"/>
      <c r="C36" s="338">
        <v>6</v>
      </c>
      <c r="D36" s="339"/>
      <c r="E36" s="340"/>
      <c r="F36" s="341"/>
      <c r="G36" s="341"/>
      <c r="H36" s="341"/>
      <c r="I36" s="341"/>
      <c r="J36" s="341"/>
      <c r="K36" s="341"/>
      <c r="L36" s="341"/>
      <c r="M36" s="342"/>
      <c r="N36" s="340"/>
      <c r="O36" s="341"/>
      <c r="P36" s="341"/>
      <c r="Q36" s="341"/>
      <c r="R36" s="341"/>
      <c r="S36" s="341"/>
      <c r="T36" s="341"/>
      <c r="U36" s="341"/>
      <c r="V36" s="341"/>
      <c r="W36" s="341"/>
      <c r="X36" s="341"/>
      <c r="Y36" s="341"/>
      <c r="Z36" s="341"/>
      <c r="AA36" s="341"/>
      <c r="AB36" s="341"/>
      <c r="AC36" s="341"/>
      <c r="AD36" s="342"/>
      <c r="AE36" s="343"/>
      <c r="AF36" s="344"/>
      <c r="AG36" s="344"/>
      <c r="AH36" s="344"/>
      <c r="AI36" s="344"/>
      <c r="AJ36" s="344"/>
      <c r="AK36" s="344"/>
      <c r="AL36" s="344"/>
      <c r="AM36" s="344"/>
      <c r="AN36" s="344"/>
      <c r="AO36" s="345"/>
      <c r="AP36" s="343"/>
      <c r="AQ36" s="344"/>
      <c r="AR36" s="344"/>
      <c r="AS36" s="344"/>
      <c r="AT36" s="344"/>
      <c r="AU36" s="344"/>
      <c r="AV36" s="344"/>
      <c r="AW36" s="344"/>
      <c r="AX36" s="344"/>
      <c r="AY36" s="345"/>
    </row>
    <row r="37" spans="1:51" s="8" customFormat="1" ht="39.950000000000003" customHeight="1">
      <c r="A37" s="439"/>
      <c r="B37" s="440"/>
      <c r="C37" s="338">
        <v>7</v>
      </c>
      <c r="D37" s="339"/>
      <c r="E37" s="340"/>
      <c r="F37" s="341"/>
      <c r="G37" s="341"/>
      <c r="H37" s="341"/>
      <c r="I37" s="341"/>
      <c r="J37" s="341"/>
      <c r="K37" s="341"/>
      <c r="L37" s="341"/>
      <c r="M37" s="342"/>
      <c r="N37" s="340"/>
      <c r="O37" s="341"/>
      <c r="P37" s="341"/>
      <c r="Q37" s="341"/>
      <c r="R37" s="341"/>
      <c r="S37" s="341"/>
      <c r="T37" s="341"/>
      <c r="U37" s="341"/>
      <c r="V37" s="341"/>
      <c r="W37" s="341"/>
      <c r="X37" s="341"/>
      <c r="Y37" s="341"/>
      <c r="Z37" s="341"/>
      <c r="AA37" s="341"/>
      <c r="AB37" s="341"/>
      <c r="AC37" s="341"/>
      <c r="AD37" s="342"/>
      <c r="AE37" s="343"/>
      <c r="AF37" s="344"/>
      <c r="AG37" s="344"/>
      <c r="AH37" s="344"/>
      <c r="AI37" s="344"/>
      <c r="AJ37" s="344"/>
      <c r="AK37" s="344"/>
      <c r="AL37" s="344"/>
      <c r="AM37" s="344"/>
      <c r="AN37" s="344"/>
      <c r="AO37" s="345"/>
      <c r="AP37" s="343"/>
      <c r="AQ37" s="344"/>
      <c r="AR37" s="344"/>
      <c r="AS37" s="344"/>
      <c r="AT37" s="344"/>
      <c r="AU37" s="344"/>
      <c r="AV37" s="344"/>
      <c r="AW37" s="344"/>
      <c r="AX37" s="344"/>
      <c r="AY37" s="345"/>
    </row>
    <row r="38" spans="1:51" s="8" customFormat="1" ht="39.950000000000003" customHeight="1">
      <c r="A38" s="439"/>
      <c r="B38" s="440"/>
      <c r="C38" s="338">
        <v>8</v>
      </c>
      <c r="D38" s="339"/>
      <c r="E38" s="340"/>
      <c r="F38" s="341"/>
      <c r="G38" s="341"/>
      <c r="H38" s="341"/>
      <c r="I38" s="341"/>
      <c r="J38" s="341"/>
      <c r="K38" s="341"/>
      <c r="L38" s="341"/>
      <c r="M38" s="342"/>
      <c r="N38" s="340"/>
      <c r="O38" s="341"/>
      <c r="P38" s="341"/>
      <c r="Q38" s="341"/>
      <c r="R38" s="341"/>
      <c r="S38" s="341"/>
      <c r="T38" s="341"/>
      <c r="U38" s="341"/>
      <c r="V38" s="341"/>
      <c r="W38" s="341"/>
      <c r="X38" s="341"/>
      <c r="Y38" s="341"/>
      <c r="Z38" s="341"/>
      <c r="AA38" s="341"/>
      <c r="AB38" s="341"/>
      <c r="AC38" s="341"/>
      <c r="AD38" s="342"/>
      <c r="AE38" s="343"/>
      <c r="AF38" s="344"/>
      <c r="AG38" s="344"/>
      <c r="AH38" s="344"/>
      <c r="AI38" s="344"/>
      <c r="AJ38" s="344"/>
      <c r="AK38" s="344"/>
      <c r="AL38" s="344"/>
      <c r="AM38" s="344"/>
      <c r="AN38" s="344"/>
      <c r="AO38" s="345"/>
      <c r="AP38" s="343"/>
      <c r="AQ38" s="344"/>
      <c r="AR38" s="344"/>
      <c r="AS38" s="344"/>
      <c r="AT38" s="344"/>
      <c r="AU38" s="344"/>
      <c r="AV38" s="344"/>
      <c r="AW38" s="344"/>
      <c r="AX38" s="344"/>
      <c r="AY38" s="345"/>
    </row>
    <row r="39" spans="1:51" s="8" customFormat="1" ht="39.950000000000003" customHeight="1">
      <c r="A39" s="439"/>
      <c r="B39" s="440"/>
      <c r="C39" s="338">
        <v>9</v>
      </c>
      <c r="D39" s="339"/>
      <c r="E39" s="340"/>
      <c r="F39" s="341"/>
      <c r="G39" s="341"/>
      <c r="H39" s="341"/>
      <c r="I39" s="341"/>
      <c r="J39" s="341"/>
      <c r="K39" s="341"/>
      <c r="L39" s="341"/>
      <c r="M39" s="342"/>
      <c r="N39" s="340"/>
      <c r="O39" s="341"/>
      <c r="P39" s="341"/>
      <c r="Q39" s="341"/>
      <c r="R39" s="341"/>
      <c r="S39" s="341"/>
      <c r="T39" s="341"/>
      <c r="U39" s="341"/>
      <c r="V39" s="341"/>
      <c r="W39" s="341"/>
      <c r="X39" s="341"/>
      <c r="Y39" s="341"/>
      <c r="Z39" s="341"/>
      <c r="AA39" s="341"/>
      <c r="AB39" s="341"/>
      <c r="AC39" s="341"/>
      <c r="AD39" s="342"/>
      <c r="AE39" s="343"/>
      <c r="AF39" s="344"/>
      <c r="AG39" s="344"/>
      <c r="AH39" s="344"/>
      <c r="AI39" s="344"/>
      <c r="AJ39" s="344"/>
      <c r="AK39" s="344"/>
      <c r="AL39" s="344"/>
      <c r="AM39" s="344"/>
      <c r="AN39" s="344"/>
      <c r="AO39" s="345"/>
      <c r="AP39" s="343"/>
      <c r="AQ39" s="344"/>
      <c r="AR39" s="344"/>
      <c r="AS39" s="344"/>
      <c r="AT39" s="344"/>
      <c r="AU39" s="344"/>
      <c r="AV39" s="344"/>
      <c r="AW39" s="344"/>
      <c r="AX39" s="344"/>
      <c r="AY39" s="345"/>
    </row>
    <row r="40" spans="1:51" s="8" customFormat="1" ht="39.950000000000003" customHeight="1">
      <c r="A40" s="441"/>
      <c r="B40" s="442"/>
      <c r="C40" s="338">
        <v>10</v>
      </c>
      <c r="D40" s="339"/>
      <c r="E40" s="340"/>
      <c r="F40" s="341"/>
      <c r="G40" s="341"/>
      <c r="H40" s="341"/>
      <c r="I40" s="341"/>
      <c r="J40" s="341"/>
      <c r="K40" s="341"/>
      <c r="L40" s="341"/>
      <c r="M40" s="342"/>
      <c r="N40" s="340"/>
      <c r="O40" s="341"/>
      <c r="P40" s="341"/>
      <c r="Q40" s="341"/>
      <c r="R40" s="341"/>
      <c r="S40" s="341"/>
      <c r="T40" s="341"/>
      <c r="U40" s="341"/>
      <c r="V40" s="341"/>
      <c r="W40" s="341"/>
      <c r="X40" s="341"/>
      <c r="Y40" s="341"/>
      <c r="Z40" s="341"/>
      <c r="AA40" s="341"/>
      <c r="AB40" s="341"/>
      <c r="AC40" s="341"/>
      <c r="AD40" s="342"/>
      <c r="AE40" s="343"/>
      <c r="AF40" s="344"/>
      <c r="AG40" s="344"/>
      <c r="AH40" s="344"/>
      <c r="AI40" s="344"/>
      <c r="AJ40" s="344"/>
      <c r="AK40" s="344"/>
      <c r="AL40" s="344"/>
      <c r="AM40" s="344"/>
      <c r="AN40" s="344"/>
      <c r="AO40" s="345"/>
      <c r="AP40" s="343"/>
      <c r="AQ40" s="344"/>
      <c r="AR40" s="344"/>
      <c r="AS40" s="344"/>
      <c r="AT40" s="344"/>
      <c r="AU40" s="344"/>
      <c r="AV40" s="344"/>
      <c r="AW40" s="344"/>
      <c r="AX40" s="344"/>
      <c r="AY40" s="345"/>
    </row>
    <row r="41" spans="1:51" s="8" customFormat="1" ht="18" customHeight="1">
      <c r="A41" s="20"/>
      <c r="B41" s="25"/>
      <c r="C41" s="25"/>
      <c r="D41" s="25"/>
      <c r="E41" s="25"/>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row>
    <row r="42" spans="1:51" s="8" customFormat="1" ht="24.95" customHeight="1">
      <c r="A42" s="31" t="s">
        <v>17</v>
      </c>
      <c r="B42" s="41"/>
      <c r="C42" s="41"/>
      <c r="D42" s="41"/>
      <c r="E42" s="41"/>
      <c r="F42" s="31"/>
      <c r="G42" s="31"/>
      <c r="H42" s="31"/>
      <c r="I42" s="31"/>
      <c r="J42" s="31"/>
      <c r="K42" s="31"/>
      <c r="L42" s="31"/>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row>
    <row r="43" spans="1:51" s="8" customFormat="1" ht="29.1" customHeight="1">
      <c r="A43" s="413" t="s">
        <v>28</v>
      </c>
      <c r="B43" s="384" t="s">
        <v>18</v>
      </c>
      <c r="C43" s="384"/>
      <c r="D43" s="384"/>
      <c r="E43" s="384"/>
      <c r="F43" s="384"/>
      <c r="G43" s="384"/>
      <c r="H43" s="384"/>
      <c r="I43" s="384"/>
      <c r="J43" s="384"/>
      <c r="K43" s="384"/>
      <c r="L43" s="384"/>
      <c r="M43" s="384"/>
      <c r="N43" s="384"/>
      <c r="O43" s="384"/>
      <c r="P43" s="384"/>
      <c r="Q43" s="384"/>
      <c r="R43" s="384"/>
      <c r="S43" s="384"/>
      <c r="T43" s="384"/>
      <c r="U43" s="384"/>
      <c r="V43" s="384"/>
      <c r="W43" s="384"/>
      <c r="X43" s="384"/>
      <c r="Y43" s="384"/>
      <c r="Z43" s="384"/>
      <c r="AA43" s="384"/>
      <c r="AB43" s="384"/>
      <c r="AC43" s="384"/>
      <c r="AD43" s="384"/>
      <c r="AE43" s="384"/>
      <c r="AF43" s="384"/>
      <c r="AG43" s="384"/>
      <c r="AH43" s="384"/>
      <c r="AI43" s="384"/>
      <c r="AJ43" s="384"/>
      <c r="AK43" s="384"/>
      <c r="AL43" s="384"/>
      <c r="AM43" s="384"/>
      <c r="AN43" s="384"/>
      <c r="AO43" s="384"/>
      <c r="AP43" s="384"/>
      <c r="AQ43" s="384"/>
      <c r="AR43" s="384"/>
      <c r="AS43" s="384"/>
      <c r="AT43" s="384"/>
      <c r="AU43" s="384"/>
      <c r="AV43" s="384"/>
      <c r="AW43" s="384"/>
      <c r="AX43" s="384"/>
      <c r="AY43" s="339"/>
    </row>
    <row r="44" spans="1:51" s="8" customFormat="1" ht="29.1" customHeight="1">
      <c r="A44" s="414"/>
      <c r="B44" s="42" t="s">
        <v>27</v>
      </c>
      <c r="C44" s="43"/>
      <c r="D44" s="43"/>
      <c r="E44" s="43"/>
      <c r="F44" s="43" t="s">
        <v>11</v>
      </c>
      <c r="G44" s="43"/>
      <c r="H44" s="43"/>
      <c r="I44" s="43"/>
      <c r="J44" s="43"/>
      <c r="K44" s="43"/>
      <c r="L44" s="43"/>
      <c r="M44" s="43"/>
      <c r="N44" s="43"/>
      <c r="O44" s="43"/>
      <c r="P44" s="43"/>
      <c r="Q44" s="43"/>
      <c r="R44" s="43"/>
      <c r="S44" s="43"/>
      <c r="T44" s="43"/>
      <c r="U44" s="43"/>
      <c r="V44" s="43"/>
      <c r="W44" s="43"/>
      <c r="X44" s="43"/>
      <c r="Y44" s="43"/>
      <c r="Z44" s="43"/>
      <c r="AA44" s="43" t="s">
        <v>29</v>
      </c>
      <c r="AB44" s="43"/>
      <c r="AC44" s="43"/>
      <c r="AD44" s="44"/>
      <c r="AE44" s="355" t="s">
        <v>19</v>
      </c>
      <c r="AF44" s="356"/>
      <c r="AG44" s="356"/>
      <c r="AH44" s="356"/>
      <c r="AI44" s="356"/>
      <c r="AJ44" s="356"/>
      <c r="AK44" s="356"/>
      <c r="AL44" s="356"/>
      <c r="AM44" s="357"/>
      <c r="AN44" s="443"/>
      <c r="AO44" s="444"/>
      <c r="AP44" s="444"/>
      <c r="AQ44" s="444"/>
      <c r="AR44" s="45" t="s">
        <v>51</v>
      </c>
      <c r="AS44" s="358"/>
      <c r="AT44" s="358"/>
      <c r="AU44" s="348" t="s">
        <v>5</v>
      </c>
      <c r="AV44" s="348"/>
      <c r="AW44" s="348"/>
      <c r="AX44" s="348"/>
      <c r="AY44" s="46" t="s">
        <v>52</v>
      </c>
    </row>
    <row r="45" spans="1:51" s="8" customFormat="1" ht="29.1" customHeight="1">
      <c r="A45" s="414"/>
      <c r="B45" s="416"/>
      <c r="C45" s="417"/>
      <c r="D45" s="417"/>
      <c r="E45" s="417"/>
      <c r="F45" s="417"/>
      <c r="G45" s="417"/>
      <c r="H45" s="417"/>
      <c r="I45" s="417"/>
      <c r="J45" s="417"/>
      <c r="K45" s="417"/>
      <c r="L45" s="417"/>
      <c r="M45" s="417"/>
      <c r="N45" s="417"/>
      <c r="O45" s="417"/>
      <c r="P45" s="417"/>
      <c r="Q45" s="417"/>
      <c r="R45" s="417"/>
      <c r="S45" s="417"/>
      <c r="T45" s="417"/>
      <c r="U45" s="417"/>
      <c r="V45" s="417"/>
      <c r="W45" s="417"/>
      <c r="X45" s="417"/>
      <c r="Y45" s="417"/>
      <c r="Z45" s="417"/>
      <c r="AA45" s="417"/>
      <c r="AB45" s="417"/>
      <c r="AC45" s="417"/>
      <c r="AD45" s="418"/>
      <c r="AE45" s="355" t="s">
        <v>20</v>
      </c>
      <c r="AF45" s="356"/>
      <c r="AG45" s="356"/>
      <c r="AH45" s="356"/>
      <c r="AI45" s="356"/>
      <c r="AJ45" s="356"/>
      <c r="AK45" s="356"/>
      <c r="AL45" s="356"/>
      <c r="AM45" s="357"/>
      <c r="AN45" s="47" t="s">
        <v>58</v>
      </c>
      <c r="AO45" s="348"/>
      <c r="AP45" s="348"/>
      <c r="AQ45" s="348"/>
      <c r="AR45" s="348"/>
      <c r="AS45" s="348"/>
      <c r="AT45" s="348"/>
      <c r="AU45" s="348"/>
      <c r="AV45" s="348"/>
      <c r="AW45" s="348"/>
      <c r="AX45" s="348"/>
      <c r="AY45" s="46" t="s">
        <v>59</v>
      </c>
    </row>
    <row r="46" spans="1:51" s="8" customFormat="1" ht="29.1" customHeight="1">
      <c r="A46" s="414"/>
      <c r="B46" s="352"/>
      <c r="C46" s="353"/>
      <c r="D46" s="353"/>
      <c r="E46" s="353"/>
      <c r="F46" s="353"/>
      <c r="G46" s="353"/>
      <c r="H46" s="353"/>
      <c r="I46" s="353"/>
      <c r="J46" s="353"/>
      <c r="K46" s="353"/>
      <c r="L46" s="353"/>
      <c r="M46" s="353"/>
      <c r="N46" s="353"/>
      <c r="O46" s="353"/>
      <c r="P46" s="353"/>
      <c r="Q46" s="353"/>
      <c r="R46" s="353"/>
      <c r="S46" s="353"/>
      <c r="T46" s="353"/>
      <c r="U46" s="353"/>
      <c r="V46" s="353"/>
      <c r="W46" s="353"/>
      <c r="X46" s="353"/>
      <c r="Y46" s="353"/>
      <c r="Z46" s="353"/>
      <c r="AA46" s="353"/>
      <c r="AB46" s="353"/>
      <c r="AC46" s="353"/>
      <c r="AD46" s="354"/>
      <c r="AE46" s="355" t="s">
        <v>21</v>
      </c>
      <c r="AF46" s="356"/>
      <c r="AG46" s="356"/>
      <c r="AH46" s="356"/>
      <c r="AI46" s="356"/>
      <c r="AJ46" s="356"/>
      <c r="AK46" s="356"/>
      <c r="AL46" s="356"/>
      <c r="AM46" s="357"/>
      <c r="AN46" s="443"/>
      <c r="AO46" s="444"/>
      <c r="AP46" s="444"/>
      <c r="AQ46" s="444"/>
      <c r="AR46" s="45" t="s">
        <v>51</v>
      </c>
      <c r="AS46" s="358"/>
      <c r="AT46" s="358"/>
      <c r="AU46" s="348" t="s">
        <v>5</v>
      </c>
      <c r="AV46" s="348"/>
      <c r="AW46" s="348"/>
      <c r="AX46" s="348"/>
      <c r="AY46" s="46" t="s">
        <v>52</v>
      </c>
    </row>
    <row r="47" spans="1:51" s="8" customFormat="1" ht="29.1" customHeight="1">
      <c r="A47" s="414"/>
      <c r="B47" s="428"/>
      <c r="C47" s="429"/>
      <c r="D47" s="429"/>
      <c r="E47" s="429"/>
      <c r="F47" s="429"/>
      <c r="G47" s="429"/>
      <c r="H47" s="429"/>
      <c r="I47" s="429"/>
      <c r="J47" s="429"/>
      <c r="K47" s="429"/>
      <c r="L47" s="429"/>
      <c r="M47" s="429"/>
      <c r="N47" s="429"/>
      <c r="O47" s="429"/>
      <c r="P47" s="429"/>
      <c r="Q47" s="429"/>
      <c r="R47" s="429"/>
      <c r="S47" s="429"/>
      <c r="T47" s="429"/>
      <c r="U47" s="429"/>
      <c r="V47" s="429"/>
      <c r="W47" s="429"/>
      <c r="X47" s="429"/>
      <c r="Y47" s="429"/>
      <c r="Z47" s="429"/>
      <c r="AA47" s="429"/>
      <c r="AB47" s="429"/>
      <c r="AC47" s="429"/>
      <c r="AD47" s="430"/>
      <c r="AE47" s="431" t="s">
        <v>22</v>
      </c>
      <c r="AF47" s="432"/>
      <c r="AG47" s="432"/>
      <c r="AH47" s="432"/>
      <c r="AI47" s="432"/>
      <c r="AJ47" s="432"/>
      <c r="AK47" s="432"/>
      <c r="AL47" s="432"/>
      <c r="AM47" s="433"/>
      <c r="AN47" s="443"/>
      <c r="AO47" s="444"/>
      <c r="AP47" s="444"/>
      <c r="AQ47" s="444"/>
      <c r="AR47" s="45" t="s">
        <v>51</v>
      </c>
      <c r="AS47" s="358"/>
      <c r="AT47" s="358"/>
      <c r="AU47" s="348" t="s">
        <v>5</v>
      </c>
      <c r="AV47" s="348"/>
      <c r="AW47" s="348"/>
      <c r="AX47" s="348"/>
      <c r="AY47" s="46" t="s">
        <v>52</v>
      </c>
    </row>
    <row r="48" spans="1:51" s="8" customFormat="1" ht="29.1" customHeight="1">
      <c r="A48" s="414"/>
      <c r="B48" s="434"/>
      <c r="C48" s="435"/>
      <c r="D48" s="435"/>
      <c r="E48" s="435"/>
      <c r="F48" s="435"/>
      <c r="G48" s="435"/>
      <c r="H48" s="435"/>
      <c r="I48" s="435"/>
      <c r="J48" s="435"/>
      <c r="K48" s="435"/>
      <c r="L48" s="435"/>
      <c r="M48" s="435"/>
      <c r="N48" s="435"/>
      <c r="O48" s="435"/>
      <c r="P48" s="435"/>
      <c r="Q48" s="435"/>
      <c r="R48" s="435"/>
      <c r="S48" s="435"/>
      <c r="T48" s="435"/>
      <c r="U48" s="435"/>
      <c r="V48" s="435"/>
      <c r="W48" s="435"/>
      <c r="X48" s="435"/>
      <c r="Y48" s="435"/>
      <c r="Z48" s="435"/>
      <c r="AA48" s="435"/>
      <c r="AB48" s="435"/>
      <c r="AC48" s="435"/>
      <c r="AD48" s="436"/>
      <c r="AE48" s="355" t="s">
        <v>23</v>
      </c>
      <c r="AF48" s="356"/>
      <c r="AG48" s="356"/>
      <c r="AH48" s="356"/>
      <c r="AI48" s="356"/>
      <c r="AJ48" s="356"/>
      <c r="AK48" s="356"/>
      <c r="AL48" s="356"/>
      <c r="AM48" s="357"/>
      <c r="AN48" s="47" t="s">
        <v>58</v>
      </c>
      <c r="AO48" s="348"/>
      <c r="AP48" s="348"/>
      <c r="AQ48" s="348"/>
      <c r="AR48" s="348"/>
      <c r="AS48" s="348"/>
      <c r="AT48" s="348"/>
      <c r="AU48" s="348"/>
      <c r="AV48" s="348"/>
      <c r="AW48" s="348"/>
      <c r="AX48" s="348"/>
      <c r="AY48" s="46" t="s">
        <v>59</v>
      </c>
    </row>
    <row r="49" spans="1:92" s="8" customFormat="1" ht="29.1" customHeight="1">
      <c r="A49" s="414"/>
      <c r="B49" s="349"/>
      <c r="C49" s="350"/>
      <c r="D49" s="350"/>
      <c r="E49" s="350"/>
      <c r="F49" s="350"/>
      <c r="G49" s="350"/>
      <c r="H49" s="350"/>
      <c r="I49" s="350"/>
      <c r="J49" s="350"/>
      <c r="K49" s="350"/>
      <c r="L49" s="350"/>
      <c r="M49" s="350"/>
      <c r="N49" s="350"/>
      <c r="O49" s="350"/>
      <c r="P49" s="350"/>
      <c r="Q49" s="350"/>
      <c r="R49" s="350"/>
      <c r="S49" s="350"/>
      <c r="T49" s="350"/>
      <c r="U49" s="350"/>
      <c r="V49" s="350"/>
      <c r="W49" s="350"/>
      <c r="X49" s="350"/>
      <c r="Y49" s="350"/>
      <c r="Z49" s="350"/>
      <c r="AA49" s="350"/>
      <c r="AB49" s="350"/>
      <c r="AC49" s="350"/>
      <c r="AD49" s="351"/>
      <c r="AE49" s="355" t="s">
        <v>24</v>
      </c>
      <c r="AF49" s="356"/>
      <c r="AG49" s="356"/>
      <c r="AH49" s="356"/>
      <c r="AI49" s="356"/>
      <c r="AJ49" s="356"/>
      <c r="AK49" s="356"/>
      <c r="AL49" s="356"/>
      <c r="AM49" s="357"/>
      <c r="AN49" s="419"/>
      <c r="AO49" s="420"/>
      <c r="AP49" s="420"/>
      <c r="AQ49" s="420"/>
      <c r="AR49" s="420"/>
      <c r="AS49" s="420"/>
      <c r="AT49" s="420"/>
      <c r="AU49" s="420"/>
      <c r="AV49" s="420"/>
      <c r="AW49" s="420"/>
      <c r="AX49" s="420"/>
      <c r="AY49" s="48" t="s">
        <v>0</v>
      </c>
    </row>
    <row r="50" spans="1:92" s="8" customFormat="1" ht="29.1" customHeight="1">
      <c r="A50" s="414"/>
      <c r="B50" s="425"/>
      <c r="C50" s="426"/>
      <c r="D50" s="426"/>
      <c r="E50" s="426"/>
      <c r="F50" s="426"/>
      <c r="G50" s="426"/>
      <c r="H50" s="426"/>
      <c r="I50" s="426"/>
      <c r="J50" s="426"/>
      <c r="K50" s="426"/>
      <c r="L50" s="426"/>
      <c r="M50" s="426"/>
      <c r="N50" s="426"/>
      <c r="O50" s="426"/>
      <c r="P50" s="426"/>
      <c r="Q50" s="426"/>
      <c r="R50" s="426"/>
      <c r="S50" s="426"/>
      <c r="T50" s="426"/>
      <c r="U50" s="426"/>
      <c r="V50" s="426"/>
      <c r="W50" s="426"/>
      <c r="X50" s="426"/>
      <c r="Y50" s="426"/>
      <c r="Z50" s="426"/>
      <c r="AA50" s="426"/>
      <c r="AB50" s="426"/>
      <c r="AC50" s="426"/>
      <c r="AD50" s="427"/>
      <c r="AE50" s="355" t="s">
        <v>25</v>
      </c>
      <c r="AF50" s="356"/>
      <c r="AG50" s="356"/>
      <c r="AH50" s="356"/>
      <c r="AI50" s="356"/>
      <c r="AJ50" s="356"/>
      <c r="AK50" s="356"/>
      <c r="AL50" s="356"/>
      <c r="AM50" s="357"/>
      <c r="AN50" s="443"/>
      <c r="AO50" s="444"/>
      <c r="AP50" s="444"/>
      <c r="AQ50" s="444"/>
      <c r="AR50" s="45" t="s">
        <v>51</v>
      </c>
      <c r="AS50" s="358"/>
      <c r="AT50" s="358"/>
      <c r="AU50" s="348" t="s">
        <v>5</v>
      </c>
      <c r="AV50" s="348"/>
      <c r="AW50" s="348"/>
      <c r="AX50" s="348"/>
      <c r="AY50" s="46" t="s">
        <v>52</v>
      </c>
    </row>
    <row r="51" spans="1:92" s="8" customFormat="1" ht="29.1" customHeight="1">
      <c r="A51" s="415"/>
      <c r="B51" s="421" t="s">
        <v>26</v>
      </c>
      <c r="C51" s="422"/>
      <c r="D51" s="423"/>
      <c r="E51" s="423"/>
      <c r="F51" s="423"/>
      <c r="G51" s="423"/>
      <c r="H51" s="423"/>
      <c r="I51" s="423"/>
      <c r="J51" s="423"/>
      <c r="K51" s="423"/>
      <c r="L51" s="423"/>
      <c r="M51" s="423"/>
      <c r="N51" s="423"/>
      <c r="O51" s="423"/>
      <c r="P51" s="423"/>
      <c r="Q51" s="423"/>
      <c r="R51" s="423"/>
      <c r="S51" s="423"/>
      <c r="T51" s="423"/>
      <c r="U51" s="423"/>
      <c r="V51" s="423"/>
      <c r="W51" s="423"/>
      <c r="X51" s="423"/>
      <c r="Y51" s="423"/>
      <c r="Z51" s="423"/>
      <c r="AA51" s="423"/>
      <c r="AB51" s="423"/>
      <c r="AC51" s="423"/>
      <c r="AD51" s="423"/>
      <c r="AE51" s="423"/>
      <c r="AF51" s="423"/>
      <c r="AG51" s="423"/>
      <c r="AH51" s="423"/>
      <c r="AI51" s="423"/>
      <c r="AJ51" s="423"/>
      <c r="AK51" s="423"/>
      <c r="AL51" s="423"/>
      <c r="AM51" s="423"/>
      <c r="AN51" s="423"/>
      <c r="AO51" s="423"/>
      <c r="AP51" s="423"/>
      <c r="AQ51" s="423"/>
      <c r="AR51" s="423"/>
      <c r="AS51" s="423"/>
      <c r="AT51" s="423"/>
      <c r="AU51" s="423"/>
      <c r="AV51" s="423"/>
      <c r="AW51" s="423"/>
      <c r="AX51" s="423"/>
      <c r="AY51" s="424"/>
    </row>
    <row r="52" spans="1:92" s="8" customFormat="1" ht="18" customHeight="1">
      <c r="A52" s="26"/>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row>
    <row r="53" spans="1:92" ht="20.45" customHeight="1">
      <c r="A53" s="27" t="s">
        <v>60</v>
      </c>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row>
    <row r="54" spans="1:92" s="11" customFormat="1" ht="20.45" customHeight="1">
      <c r="A54" s="29" t="s">
        <v>41</v>
      </c>
      <c r="B54" s="148"/>
      <c r="C54" s="148"/>
      <c r="D54" s="148"/>
      <c r="E54" s="148"/>
      <c r="F54" s="148"/>
      <c r="G54" s="148"/>
      <c r="H54" s="148"/>
      <c r="I54" s="148"/>
      <c r="J54" s="148"/>
      <c r="K54" s="148"/>
      <c r="L54" s="148"/>
      <c r="M54" s="148"/>
      <c r="N54" s="148"/>
      <c r="O54" s="148"/>
      <c r="P54" s="148"/>
      <c r="Q54" s="148"/>
      <c r="R54" s="148"/>
      <c r="S54" s="148"/>
      <c r="T54" s="148"/>
      <c r="U54" s="148"/>
      <c r="V54" s="148"/>
      <c r="W54" s="148"/>
      <c r="X54" s="148"/>
      <c r="Y54" s="148"/>
      <c r="Z54" s="148"/>
      <c r="AA54" s="148"/>
      <c r="AB54" s="148"/>
      <c r="AC54" s="148"/>
      <c r="AD54" s="148"/>
      <c r="AE54" s="148"/>
      <c r="AF54" s="148"/>
      <c r="AG54" s="148"/>
      <c r="AH54" s="148"/>
      <c r="AI54" s="148"/>
      <c r="AJ54" s="148"/>
      <c r="AK54" s="148"/>
      <c r="AL54" s="148"/>
      <c r="AM54" s="148"/>
      <c r="AN54" s="148"/>
      <c r="AO54" s="148"/>
      <c r="AP54" s="148"/>
      <c r="AQ54" s="148"/>
      <c r="AR54" s="148"/>
      <c r="AS54" s="148"/>
      <c r="AT54" s="148"/>
      <c r="AU54" s="148"/>
      <c r="AV54" s="148"/>
      <c r="AW54" s="148"/>
      <c r="AX54" s="148"/>
      <c r="AY54" s="148"/>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7"/>
    </row>
    <row r="55" spans="1:92" ht="57" customHeight="1">
      <c r="A55" s="80" t="s">
        <v>146</v>
      </c>
      <c r="B55" s="346" t="s">
        <v>227</v>
      </c>
      <c r="C55" s="346"/>
      <c r="D55" s="346"/>
      <c r="E55" s="346"/>
      <c r="F55" s="346"/>
      <c r="G55" s="346"/>
      <c r="H55" s="346"/>
      <c r="I55" s="346"/>
      <c r="J55" s="346"/>
      <c r="K55" s="346"/>
      <c r="L55" s="346"/>
      <c r="M55" s="346"/>
      <c r="N55" s="346"/>
      <c r="O55" s="346"/>
      <c r="P55" s="346"/>
      <c r="Q55" s="346"/>
      <c r="R55" s="346"/>
      <c r="S55" s="346"/>
      <c r="T55" s="346"/>
      <c r="U55" s="346"/>
      <c r="V55" s="346"/>
      <c r="W55" s="346"/>
      <c r="X55" s="346"/>
      <c r="Y55" s="346"/>
      <c r="Z55" s="346"/>
      <c r="AA55" s="346"/>
      <c r="AB55" s="346"/>
      <c r="AC55" s="346"/>
      <c r="AD55" s="346"/>
      <c r="AE55" s="346"/>
      <c r="AF55" s="346"/>
      <c r="AG55" s="346"/>
      <c r="AH55" s="346"/>
      <c r="AI55" s="346"/>
      <c r="AJ55" s="346"/>
      <c r="AK55" s="346"/>
      <c r="AL55" s="346"/>
      <c r="AM55" s="346"/>
      <c r="AN55" s="346"/>
      <c r="AO55" s="346"/>
      <c r="AP55" s="346"/>
      <c r="AQ55" s="346"/>
      <c r="AR55" s="346"/>
      <c r="AS55" s="346"/>
      <c r="AT55" s="346"/>
      <c r="AU55" s="346"/>
      <c r="AV55" s="346"/>
      <c r="AW55" s="346"/>
      <c r="AX55" s="346"/>
      <c r="AY55" s="346"/>
    </row>
    <row r="56" spans="1:92" ht="66.599999999999994" customHeight="1">
      <c r="A56" s="157" t="s">
        <v>62</v>
      </c>
      <c r="B56" s="346" t="s">
        <v>228</v>
      </c>
      <c r="C56" s="346"/>
      <c r="D56" s="346"/>
      <c r="E56" s="346"/>
      <c r="F56" s="346"/>
      <c r="G56" s="346"/>
      <c r="H56" s="346"/>
      <c r="I56" s="346"/>
      <c r="J56" s="346"/>
      <c r="K56" s="346"/>
      <c r="L56" s="346"/>
      <c r="M56" s="346"/>
      <c r="N56" s="346"/>
      <c r="O56" s="346"/>
      <c r="P56" s="346"/>
      <c r="Q56" s="346"/>
      <c r="R56" s="346"/>
      <c r="S56" s="346"/>
      <c r="T56" s="346"/>
      <c r="U56" s="346"/>
      <c r="V56" s="346"/>
      <c r="W56" s="346"/>
      <c r="X56" s="346"/>
      <c r="Y56" s="346"/>
      <c r="Z56" s="346"/>
      <c r="AA56" s="346"/>
      <c r="AB56" s="346"/>
      <c r="AC56" s="346"/>
      <c r="AD56" s="346"/>
      <c r="AE56" s="346"/>
      <c r="AF56" s="346"/>
      <c r="AG56" s="346"/>
      <c r="AH56" s="346"/>
      <c r="AI56" s="346"/>
      <c r="AJ56" s="346"/>
      <c r="AK56" s="346"/>
      <c r="AL56" s="346"/>
      <c r="AM56" s="346"/>
      <c r="AN56" s="346"/>
      <c r="AO56" s="346"/>
      <c r="AP56" s="346"/>
      <c r="AQ56" s="346"/>
      <c r="AR56" s="346"/>
      <c r="AS56" s="346"/>
      <c r="AT56" s="346"/>
      <c r="AU56" s="346"/>
      <c r="AV56" s="346"/>
      <c r="AW56" s="346"/>
      <c r="AX56" s="346"/>
      <c r="AY56" s="346"/>
    </row>
    <row r="57" spans="1:92" s="11" customFormat="1" ht="20.45" customHeight="1">
      <c r="A57" s="29" t="s">
        <v>42</v>
      </c>
      <c r="B57" s="148"/>
      <c r="C57" s="148"/>
      <c r="D57" s="148"/>
      <c r="E57" s="148"/>
      <c r="F57" s="148"/>
      <c r="G57" s="148"/>
      <c r="H57" s="148"/>
      <c r="I57" s="148"/>
      <c r="J57" s="148"/>
      <c r="K57" s="148"/>
      <c r="L57" s="148"/>
      <c r="M57" s="148"/>
      <c r="N57" s="148"/>
      <c r="O57" s="148"/>
      <c r="P57" s="148"/>
      <c r="Q57" s="148"/>
      <c r="R57" s="148"/>
      <c r="S57" s="148"/>
      <c r="T57" s="148"/>
      <c r="U57" s="148"/>
      <c r="V57" s="148"/>
      <c r="W57" s="148"/>
      <c r="X57" s="148"/>
      <c r="Y57" s="148"/>
      <c r="Z57" s="148"/>
      <c r="AA57" s="148"/>
      <c r="AB57" s="148"/>
      <c r="AC57" s="148"/>
      <c r="AD57" s="148"/>
      <c r="AE57" s="148"/>
      <c r="AF57" s="148"/>
      <c r="AG57" s="148"/>
      <c r="AH57" s="148"/>
      <c r="AI57" s="148"/>
      <c r="AJ57" s="148"/>
      <c r="AK57" s="148"/>
      <c r="AL57" s="148"/>
      <c r="AM57" s="148"/>
      <c r="AN57" s="148"/>
      <c r="AO57" s="148"/>
      <c r="AP57" s="148"/>
      <c r="AQ57" s="148"/>
      <c r="AR57" s="148"/>
      <c r="AS57" s="148"/>
      <c r="AT57" s="148"/>
      <c r="AU57" s="148"/>
      <c r="AV57" s="148"/>
      <c r="AW57" s="148"/>
      <c r="AX57" s="148"/>
      <c r="AY57" s="148"/>
      <c r="BF57" s="7"/>
      <c r="BG57" s="7"/>
      <c r="BH57" s="7"/>
      <c r="BI57" s="7"/>
      <c r="BJ57" s="7"/>
      <c r="BK57" s="7"/>
      <c r="BL57" s="7"/>
      <c r="BM57" s="7"/>
      <c r="BN57" s="7"/>
      <c r="BO57" s="7"/>
      <c r="BP57" s="7"/>
      <c r="BQ57" s="7"/>
      <c r="BR57" s="7"/>
      <c r="BS57" s="7"/>
      <c r="BT57" s="7"/>
      <c r="BU57" s="7"/>
      <c r="BV57" s="7"/>
      <c r="BW57" s="7"/>
      <c r="BX57" s="7"/>
      <c r="BY57" s="7"/>
      <c r="BZ57" s="7"/>
      <c r="CA57" s="7"/>
      <c r="CB57" s="7"/>
      <c r="CC57" s="7"/>
      <c r="CD57" s="7"/>
      <c r="CE57" s="7"/>
      <c r="CF57" s="7"/>
      <c r="CG57" s="7"/>
      <c r="CH57" s="7"/>
      <c r="CI57" s="7"/>
      <c r="CJ57" s="7"/>
      <c r="CK57" s="7"/>
      <c r="CL57" s="7"/>
      <c r="CM57" s="7"/>
      <c r="CN57" s="7"/>
    </row>
    <row r="58" spans="1:92" ht="20.100000000000001" customHeight="1">
      <c r="A58" s="30" t="s">
        <v>43</v>
      </c>
      <c r="B58" s="347" t="s">
        <v>150</v>
      </c>
      <c r="C58" s="347"/>
      <c r="D58" s="347"/>
      <c r="E58" s="347"/>
      <c r="F58" s="347"/>
      <c r="G58" s="347"/>
      <c r="H58" s="347"/>
      <c r="I58" s="347"/>
      <c r="J58" s="347"/>
      <c r="K58" s="347"/>
      <c r="L58" s="347"/>
      <c r="M58" s="347"/>
      <c r="N58" s="347"/>
      <c r="O58" s="347"/>
      <c r="P58" s="347"/>
      <c r="Q58" s="347"/>
      <c r="R58" s="347"/>
      <c r="S58" s="347"/>
      <c r="T58" s="347"/>
      <c r="U58" s="347"/>
      <c r="V58" s="347"/>
      <c r="W58" s="347"/>
      <c r="X58" s="347"/>
      <c r="Y58" s="347"/>
      <c r="Z58" s="347"/>
      <c r="AA58" s="347"/>
      <c r="AB58" s="347"/>
      <c r="AC58" s="347"/>
      <c r="AD58" s="347"/>
      <c r="AE58" s="347"/>
      <c r="AF58" s="347"/>
      <c r="AG58" s="347"/>
      <c r="AH58" s="347"/>
      <c r="AI58" s="347"/>
      <c r="AJ58" s="347"/>
      <c r="AK58" s="347"/>
      <c r="AL58" s="347"/>
      <c r="AM58" s="347"/>
      <c r="AN58" s="347"/>
      <c r="AO58" s="347"/>
      <c r="AP58" s="347"/>
      <c r="AQ58" s="347"/>
      <c r="AR58" s="347"/>
      <c r="AS58" s="347"/>
      <c r="AT58" s="347"/>
      <c r="AU58" s="347"/>
      <c r="AV58" s="347"/>
      <c r="AW58" s="347"/>
      <c r="AX58" s="347"/>
      <c r="AY58" s="347"/>
    </row>
    <row r="59" spans="1:92" s="6" customFormat="1" ht="117" customHeight="1">
      <c r="A59" s="30" t="s">
        <v>75</v>
      </c>
      <c r="B59" s="346" t="s">
        <v>151</v>
      </c>
      <c r="C59" s="346"/>
      <c r="D59" s="346"/>
      <c r="E59" s="346"/>
      <c r="F59" s="346"/>
      <c r="G59" s="346"/>
      <c r="H59" s="346"/>
      <c r="I59" s="346"/>
      <c r="J59" s="346"/>
      <c r="K59" s="346"/>
      <c r="L59" s="346"/>
      <c r="M59" s="346"/>
      <c r="N59" s="346"/>
      <c r="O59" s="346"/>
      <c r="P59" s="346"/>
      <c r="Q59" s="346"/>
      <c r="R59" s="346"/>
      <c r="S59" s="346"/>
      <c r="T59" s="346"/>
      <c r="U59" s="346"/>
      <c r="V59" s="346"/>
      <c r="W59" s="346"/>
      <c r="X59" s="346"/>
      <c r="Y59" s="346"/>
      <c r="Z59" s="346"/>
      <c r="AA59" s="346"/>
      <c r="AB59" s="346"/>
      <c r="AC59" s="346"/>
      <c r="AD59" s="346"/>
      <c r="AE59" s="346"/>
      <c r="AF59" s="346"/>
      <c r="AG59" s="346"/>
      <c r="AH59" s="346"/>
      <c r="AI59" s="346"/>
      <c r="AJ59" s="346"/>
      <c r="AK59" s="346"/>
      <c r="AL59" s="346"/>
      <c r="AM59" s="346"/>
      <c r="AN59" s="346"/>
      <c r="AO59" s="346"/>
      <c r="AP59" s="346"/>
      <c r="AQ59" s="346"/>
      <c r="AR59" s="346"/>
      <c r="AS59" s="346"/>
      <c r="AT59" s="346"/>
      <c r="AU59" s="346"/>
      <c r="AV59" s="346"/>
      <c r="AW59" s="346"/>
      <c r="AX59" s="346"/>
      <c r="AY59" s="346"/>
      <c r="BF59" s="7"/>
      <c r="BG59" s="7"/>
      <c r="BH59" s="7"/>
      <c r="BI59" s="7"/>
      <c r="BJ59" s="7"/>
      <c r="BK59" s="7"/>
      <c r="BL59" s="7"/>
      <c r="BM59" s="7"/>
      <c r="BN59" s="7"/>
      <c r="BO59" s="7"/>
      <c r="BP59" s="7"/>
      <c r="BQ59" s="7"/>
      <c r="BR59" s="7"/>
      <c r="BS59" s="7"/>
      <c r="BT59" s="7"/>
      <c r="BU59" s="7"/>
      <c r="BV59" s="7"/>
      <c r="BW59" s="7"/>
      <c r="BX59" s="7"/>
      <c r="BY59" s="7"/>
      <c r="BZ59" s="7"/>
      <c r="CA59" s="7"/>
      <c r="CB59" s="7"/>
      <c r="CC59" s="7"/>
      <c r="CD59" s="7"/>
      <c r="CE59" s="7"/>
      <c r="CF59" s="7"/>
      <c r="CG59" s="7"/>
      <c r="CH59" s="7"/>
      <c r="CI59" s="7"/>
      <c r="CJ59" s="7"/>
      <c r="CK59" s="7"/>
      <c r="CL59" s="7"/>
      <c r="CM59" s="7"/>
      <c r="CN59" s="7"/>
    </row>
    <row r="60" spans="1:92" ht="36" customHeight="1">
      <c r="A60" s="30" t="s">
        <v>77</v>
      </c>
      <c r="B60" s="346" t="s">
        <v>99</v>
      </c>
      <c r="C60" s="346"/>
      <c r="D60" s="346"/>
      <c r="E60" s="346"/>
      <c r="F60" s="346"/>
      <c r="G60" s="346"/>
      <c r="H60" s="346"/>
      <c r="I60" s="346"/>
      <c r="J60" s="346"/>
      <c r="K60" s="346"/>
      <c r="L60" s="346"/>
      <c r="M60" s="346"/>
      <c r="N60" s="346"/>
      <c r="O60" s="346"/>
      <c r="P60" s="346"/>
      <c r="Q60" s="346"/>
      <c r="R60" s="346"/>
      <c r="S60" s="346"/>
      <c r="T60" s="346"/>
      <c r="U60" s="346"/>
      <c r="V60" s="346"/>
      <c r="W60" s="346"/>
      <c r="X60" s="346"/>
      <c r="Y60" s="346"/>
      <c r="Z60" s="346"/>
      <c r="AA60" s="346"/>
      <c r="AB60" s="346"/>
      <c r="AC60" s="346"/>
      <c r="AD60" s="346"/>
      <c r="AE60" s="346"/>
      <c r="AF60" s="346"/>
      <c r="AG60" s="346"/>
      <c r="AH60" s="346"/>
      <c r="AI60" s="346"/>
      <c r="AJ60" s="346"/>
      <c r="AK60" s="346"/>
      <c r="AL60" s="346"/>
      <c r="AM60" s="346"/>
      <c r="AN60" s="346"/>
      <c r="AO60" s="346"/>
      <c r="AP60" s="346"/>
      <c r="AQ60" s="346"/>
      <c r="AR60" s="346"/>
      <c r="AS60" s="346"/>
      <c r="AT60" s="346"/>
      <c r="AU60" s="346"/>
      <c r="AV60" s="346"/>
      <c r="AW60" s="346"/>
      <c r="AX60" s="346"/>
      <c r="AY60" s="346"/>
    </row>
    <row r="61" spans="1:92" ht="20.100000000000001" customHeight="1">
      <c r="A61" s="30" t="s">
        <v>78</v>
      </c>
      <c r="B61" s="346" t="s">
        <v>160</v>
      </c>
      <c r="C61" s="346"/>
      <c r="D61" s="346"/>
      <c r="E61" s="346"/>
      <c r="F61" s="346"/>
      <c r="G61" s="346"/>
      <c r="H61" s="346"/>
      <c r="I61" s="346"/>
      <c r="J61" s="346"/>
      <c r="K61" s="346"/>
      <c r="L61" s="346"/>
      <c r="M61" s="346"/>
      <c r="N61" s="346"/>
      <c r="O61" s="346"/>
      <c r="P61" s="346"/>
      <c r="Q61" s="346"/>
      <c r="R61" s="346"/>
      <c r="S61" s="346"/>
      <c r="T61" s="346"/>
      <c r="U61" s="346"/>
      <c r="V61" s="346"/>
      <c r="W61" s="346"/>
      <c r="X61" s="346"/>
      <c r="Y61" s="346"/>
      <c r="Z61" s="346"/>
      <c r="AA61" s="346"/>
      <c r="AB61" s="346"/>
      <c r="AC61" s="346"/>
      <c r="AD61" s="346"/>
      <c r="AE61" s="346"/>
      <c r="AF61" s="346"/>
      <c r="AG61" s="346"/>
      <c r="AH61" s="346"/>
      <c r="AI61" s="346"/>
      <c r="AJ61" s="346"/>
      <c r="AK61" s="346"/>
      <c r="AL61" s="346"/>
      <c r="AM61" s="346"/>
      <c r="AN61" s="346"/>
      <c r="AO61" s="346"/>
      <c r="AP61" s="346"/>
      <c r="AQ61" s="346"/>
      <c r="AR61" s="346"/>
      <c r="AS61" s="346"/>
      <c r="AT61" s="346"/>
      <c r="AU61" s="346"/>
      <c r="AV61" s="346"/>
      <c r="AW61" s="346"/>
      <c r="AX61" s="346"/>
      <c r="AY61" s="346"/>
    </row>
    <row r="62" spans="1:92" ht="20.100000000000001" customHeight="1">
      <c r="A62" s="30" t="s">
        <v>96</v>
      </c>
      <c r="B62" s="347" t="s">
        <v>147</v>
      </c>
      <c r="C62" s="347"/>
      <c r="D62" s="347"/>
      <c r="E62" s="347"/>
      <c r="F62" s="347"/>
      <c r="G62" s="347"/>
      <c r="H62" s="347"/>
      <c r="I62" s="347"/>
      <c r="J62" s="347"/>
      <c r="K62" s="347"/>
      <c r="L62" s="347"/>
      <c r="M62" s="347"/>
      <c r="N62" s="347"/>
      <c r="O62" s="347"/>
      <c r="P62" s="347"/>
      <c r="Q62" s="347"/>
      <c r="R62" s="347"/>
      <c r="S62" s="347"/>
      <c r="T62" s="347"/>
      <c r="U62" s="347"/>
      <c r="V62" s="347"/>
      <c r="W62" s="347"/>
      <c r="X62" s="347"/>
      <c r="Y62" s="347"/>
      <c r="Z62" s="347"/>
      <c r="AA62" s="347"/>
      <c r="AB62" s="347"/>
      <c r="AC62" s="347"/>
      <c r="AD62" s="347"/>
      <c r="AE62" s="347"/>
      <c r="AF62" s="347"/>
      <c r="AG62" s="347"/>
      <c r="AH62" s="347"/>
      <c r="AI62" s="347"/>
      <c r="AJ62" s="347"/>
      <c r="AK62" s="347"/>
      <c r="AL62" s="347"/>
      <c r="AM62" s="347"/>
      <c r="AN62" s="347"/>
      <c r="AO62" s="347"/>
      <c r="AP62" s="347"/>
      <c r="AQ62" s="347"/>
      <c r="AR62" s="347"/>
      <c r="AS62" s="347"/>
      <c r="AT62" s="347"/>
      <c r="AU62" s="347"/>
      <c r="AV62" s="347"/>
      <c r="AW62" s="347"/>
      <c r="AX62" s="347"/>
      <c r="AY62" s="347"/>
    </row>
    <row r="63" spans="1:92" ht="20.100000000000001" customHeight="1">
      <c r="A63" s="30" t="s">
        <v>66</v>
      </c>
      <c r="B63" s="347" t="s">
        <v>100</v>
      </c>
      <c r="C63" s="347"/>
      <c r="D63" s="347"/>
      <c r="E63" s="347"/>
      <c r="F63" s="347"/>
      <c r="G63" s="347"/>
      <c r="H63" s="347"/>
      <c r="I63" s="347"/>
      <c r="J63" s="347"/>
      <c r="K63" s="347"/>
      <c r="L63" s="347"/>
      <c r="M63" s="347"/>
      <c r="N63" s="347"/>
      <c r="O63" s="347"/>
      <c r="P63" s="347"/>
      <c r="Q63" s="347"/>
      <c r="R63" s="347"/>
      <c r="S63" s="347"/>
      <c r="T63" s="347"/>
      <c r="U63" s="347"/>
      <c r="V63" s="347"/>
      <c r="W63" s="347"/>
      <c r="X63" s="347"/>
      <c r="Y63" s="347"/>
      <c r="Z63" s="347"/>
      <c r="AA63" s="347"/>
      <c r="AB63" s="347"/>
      <c r="AC63" s="347"/>
      <c r="AD63" s="347"/>
      <c r="AE63" s="347"/>
      <c r="AF63" s="347"/>
      <c r="AG63" s="347"/>
      <c r="AH63" s="347"/>
      <c r="AI63" s="347"/>
      <c r="AJ63" s="347"/>
      <c r="AK63" s="347"/>
      <c r="AL63" s="347"/>
      <c r="AM63" s="347"/>
      <c r="AN63" s="347"/>
      <c r="AO63" s="347"/>
      <c r="AP63" s="347"/>
      <c r="AQ63" s="347"/>
      <c r="AR63" s="347"/>
      <c r="AS63" s="347"/>
      <c r="AT63" s="347"/>
      <c r="AU63" s="347"/>
      <c r="AV63" s="347"/>
      <c r="AW63" s="347"/>
      <c r="AX63" s="347"/>
      <c r="AY63" s="347"/>
    </row>
    <row r="64" spans="1:92" ht="18.600000000000001" customHeight="1">
      <c r="A64" s="32"/>
      <c r="B64" s="445" t="s">
        <v>45</v>
      </c>
      <c r="C64" s="445"/>
      <c r="D64" s="445"/>
      <c r="E64" s="445"/>
      <c r="F64" s="445"/>
      <c r="G64" s="445"/>
      <c r="H64" s="445"/>
      <c r="I64" s="445"/>
      <c r="J64" s="445"/>
      <c r="K64" s="449" t="s">
        <v>110</v>
      </c>
      <c r="L64" s="450"/>
      <c r="M64" s="450"/>
      <c r="N64" s="450"/>
      <c r="O64" s="450"/>
      <c r="P64" s="450"/>
      <c r="Q64" s="450"/>
      <c r="R64" s="450"/>
      <c r="S64" s="447" t="s">
        <v>115</v>
      </c>
      <c r="T64" s="447"/>
      <c r="U64" s="447"/>
      <c r="V64" s="447"/>
      <c r="W64" s="447"/>
      <c r="X64" s="447"/>
      <c r="Y64" s="448" t="s">
        <v>116</v>
      </c>
      <c r="Z64" s="448"/>
      <c r="AA64" s="448"/>
      <c r="AB64" s="448"/>
      <c r="AC64" s="448"/>
      <c r="AD64" s="448"/>
      <c r="AE64" s="448"/>
      <c r="AF64" s="448"/>
      <c r="AG64" s="448"/>
      <c r="AH64" s="448"/>
      <c r="AI64" s="448"/>
      <c r="AJ64" s="448"/>
      <c r="AK64" s="33" t="s">
        <v>112</v>
      </c>
      <c r="AL64" s="33"/>
      <c r="AM64" s="33"/>
      <c r="AN64" s="33"/>
      <c r="AO64" s="34"/>
      <c r="AP64" s="32"/>
      <c r="AQ64" s="32"/>
      <c r="AR64" s="32"/>
      <c r="AS64" s="30"/>
      <c r="AT64" s="30"/>
      <c r="AU64" s="30"/>
      <c r="AV64" s="30"/>
      <c r="AW64" s="30"/>
      <c r="AX64" s="30"/>
      <c r="AY64" s="30"/>
    </row>
    <row r="65" spans="1:51" ht="18.600000000000001" customHeight="1">
      <c r="A65" s="32"/>
      <c r="B65" s="445" t="s">
        <v>46</v>
      </c>
      <c r="C65" s="445"/>
      <c r="D65" s="445"/>
      <c r="E65" s="445"/>
      <c r="F65" s="445"/>
      <c r="G65" s="445"/>
      <c r="H65" s="445"/>
      <c r="I65" s="445"/>
      <c r="J65" s="445"/>
      <c r="K65" s="446" t="s">
        <v>111</v>
      </c>
      <c r="L65" s="447"/>
      <c r="M65" s="447"/>
      <c r="N65" s="447"/>
      <c r="O65" s="447"/>
      <c r="P65" s="447"/>
      <c r="Q65" s="447"/>
      <c r="R65" s="447"/>
      <c r="S65" s="447" t="s">
        <v>115</v>
      </c>
      <c r="T65" s="447"/>
      <c r="U65" s="447"/>
      <c r="V65" s="447"/>
      <c r="W65" s="447"/>
      <c r="X65" s="447"/>
      <c r="Y65" s="448" t="s">
        <v>117</v>
      </c>
      <c r="Z65" s="448"/>
      <c r="AA65" s="448"/>
      <c r="AB65" s="447" t="s">
        <v>111</v>
      </c>
      <c r="AC65" s="447"/>
      <c r="AD65" s="447"/>
      <c r="AE65" s="447"/>
      <c r="AF65" s="447"/>
      <c r="AG65" s="447"/>
      <c r="AH65" s="447"/>
      <c r="AI65" s="447"/>
      <c r="AJ65" s="447"/>
      <c r="AK65" s="33" t="s">
        <v>113</v>
      </c>
      <c r="AL65" s="33"/>
      <c r="AM65" s="33"/>
      <c r="AN65" s="33"/>
      <c r="AO65" s="34"/>
      <c r="AP65" s="32"/>
      <c r="AQ65" s="32"/>
      <c r="AR65" s="32"/>
      <c r="AS65" s="30"/>
      <c r="AT65" s="30"/>
      <c r="AU65" s="30"/>
      <c r="AV65" s="30"/>
      <c r="AW65" s="30"/>
      <c r="AX65" s="30"/>
      <c r="AY65" s="30"/>
    </row>
    <row r="66" spans="1:51" ht="18.600000000000001" customHeight="1">
      <c r="A66" s="32"/>
      <c r="B66" s="445" t="s">
        <v>47</v>
      </c>
      <c r="C66" s="445"/>
      <c r="D66" s="445"/>
      <c r="E66" s="445"/>
      <c r="F66" s="445"/>
      <c r="G66" s="445"/>
      <c r="H66" s="445"/>
      <c r="I66" s="445"/>
      <c r="J66" s="445"/>
      <c r="K66" s="446" t="s">
        <v>111</v>
      </c>
      <c r="L66" s="447"/>
      <c r="M66" s="447"/>
      <c r="N66" s="447"/>
      <c r="O66" s="447"/>
      <c r="P66" s="447"/>
      <c r="Q66" s="447"/>
      <c r="R66" s="447"/>
      <c r="S66" s="447" t="s">
        <v>118</v>
      </c>
      <c r="T66" s="447"/>
      <c r="U66" s="447"/>
      <c r="V66" s="447"/>
      <c r="W66" s="447"/>
      <c r="X66" s="447"/>
      <c r="Y66" s="448" t="s">
        <v>117</v>
      </c>
      <c r="Z66" s="448"/>
      <c r="AA66" s="448"/>
      <c r="AB66" s="447" t="s">
        <v>111</v>
      </c>
      <c r="AC66" s="447"/>
      <c r="AD66" s="447"/>
      <c r="AE66" s="447"/>
      <c r="AF66" s="447"/>
      <c r="AG66" s="447"/>
      <c r="AH66" s="447"/>
      <c r="AI66" s="447"/>
      <c r="AJ66" s="447"/>
      <c r="AK66" s="33" t="s">
        <v>113</v>
      </c>
      <c r="AL66" s="33"/>
      <c r="AM66" s="33"/>
      <c r="AN66" s="33"/>
      <c r="AO66" s="34"/>
      <c r="AP66" s="32"/>
      <c r="AQ66" s="32"/>
      <c r="AR66" s="32"/>
      <c r="AS66" s="30"/>
      <c r="AT66" s="30"/>
      <c r="AU66" s="30"/>
      <c r="AV66" s="30"/>
      <c r="AW66" s="30"/>
      <c r="AX66" s="30"/>
      <c r="AY66" s="30"/>
    </row>
    <row r="67" spans="1:51" ht="18.600000000000001" customHeight="1">
      <c r="A67" s="32"/>
      <c r="B67" s="445" t="s">
        <v>48</v>
      </c>
      <c r="C67" s="445"/>
      <c r="D67" s="445"/>
      <c r="E67" s="445"/>
      <c r="F67" s="445"/>
      <c r="G67" s="445"/>
      <c r="H67" s="445"/>
      <c r="I67" s="445"/>
      <c r="J67" s="445"/>
      <c r="K67" s="446" t="s">
        <v>111</v>
      </c>
      <c r="L67" s="447"/>
      <c r="M67" s="447"/>
      <c r="N67" s="447"/>
      <c r="O67" s="447"/>
      <c r="P67" s="447"/>
      <c r="Q67" s="447"/>
      <c r="R67" s="447"/>
      <c r="S67" s="447" t="s">
        <v>119</v>
      </c>
      <c r="T67" s="447"/>
      <c r="U67" s="447"/>
      <c r="V67" s="447"/>
      <c r="W67" s="447"/>
      <c r="X67" s="447"/>
      <c r="Y67" s="448" t="s">
        <v>117</v>
      </c>
      <c r="Z67" s="448"/>
      <c r="AA67" s="448"/>
      <c r="AB67" s="447" t="s">
        <v>111</v>
      </c>
      <c r="AC67" s="447"/>
      <c r="AD67" s="447"/>
      <c r="AE67" s="447"/>
      <c r="AF67" s="447"/>
      <c r="AG67" s="447"/>
      <c r="AH67" s="447"/>
      <c r="AI67" s="447"/>
      <c r="AJ67" s="447"/>
      <c r="AK67" s="33" t="s">
        <v>114</v>
      </c>
      <c r="AL67" s="33"/>
      <c r="AM67" s="33"/>
      <c r="AN67" s="33"/>
      <c r="AO67" s="34"/>
      <c r="AP67" s="32"/>
      <c r="AQ67" s="32"/>
      <c r="AR67" s="32"/>
      <c r="AS67" s="30"/>
      <c r="AT67" s="30"/>
      <c r="AU67" s="30"/>
      <c r="AV67" s="30"/>
      <c r="AW67" s="30"/>
      <c r="AX67" s="30"/>
      <c r="AY67" s="30"/>
    </row>
    <row r="68" spans="1:51" ht="35.25" customHeight="1">
      <c r="A68" s="30" t="s">
        <v>67</v>
      </c>
      <c r="B68" s="346" t="s">
        <v>101</v>
      </c>
      <c r="C68" s="346"/>
      <c r="D68" s="346"/>
      <c r="E68" s="346"/>
      <c r="F68" s="346"/>
      <c r="G68" s="346"/>
      <c r="H68" s="346"/>
      <c r="I68" s="346"/>
      <c r="J68" s="346"/>
      <c r="K68" s="346"/>
      <c r="L68" s="346"/>
      <c r="M68" s="346"/>
      <c r="N68" s="346"/>
      <c r="O68" s="346"/>
      <c r="P68" s="346"/>
      <c r="Q68" s="346"/>
      <c r="R68" s="346"/>
      <c r="S68" s="346"/>
      <c r="T68" s="346"/>
      <c r="U68" s="346"/>
      <c r="V68" s="346"/>
      <c r="W68" s="346"/>
      <c r="X68" s="346"/>
      <c r="Y68" s="346"/>
      <c r="Z68" s="346"/>
      <c r="AA68" s="346"/>
      <c r="AB68" s="346"/>
      <c r="AC68" s="346"/>
      <c r="AD68" s="346"/>
      <c r="AE68" s="346"/>
      <c r="AF68" s="346"/>
      <c r="AG68" s="346"/>
      <c r="AH68" s="346"/>
      <c r="AI68" s="346"/>
      <c r="AJ68" s="346"/>
      <c r="AK68" s="346"/>
      <c r="AL68" s="346"/>
      <c r="AM68" s="346"/>
      <c r="AN68" s="346"/>
      <c r="AO68" s="346"/>
      <c r="AP68" s="346"/>
      <c r="AQ68" s="346"/>
      <c r="AR68" s="346"/>
      <c r="AS68" s="346"/>
      <c r="AT68" s="346"/>
      <c r="AU68" s="346"/>
      <c r="AV68" s="346"/>
      <c r="AW68" s="346"/>
      <c r="AX68" s="346"/>
      <c r="AY68" s="346"/>
    </row>
    <row r="69" spans="1:51" ht="18" customHeight="1">
      <c r="A69" s="30" t="s">
        <v>68</v>
      </c>
      <c r="B69" s="452" t="s">
        <v>102</v>
      </c>
      <c r="C69" s="452"/>
      <c r="D69" s="452"/>
      <c r="E69" s="452"/>
      <c r="F69" s="452"/>
      <c r="G69" s="452"/>
      <c r="H69" s="452"/>
      <c r="I69" s="452"/>
      <c r="J69" s="452"/>
      <c r="K69" s="452"/>
      <c r="L69" s="452"/>
      <c r="M69" s="452"/>
      <c r="N69" s="452"/>
      <c r="O69" s="452"/>
      <c r="P69" s="452"/>
      <c r="Q69" s="452"/>
      <c r="R69" s="452"/>
      <c r="S69" s="452"/>
      <c r="T69" s="452"/>
      <c r="U69" s="452"/>
      <c r="V69" s="452"/>
      <c r="W69" s="452"/>
      <c r="X69" s="452"/>
      <c r="Y69" s="452"/>
      <c r="Z69" s="452"/>
      <c r="AA69" s="452"/>
      <c r="AB69" s="452"/>
      <c r="AC69" s="452"/>
      <c r="AD69" s="452"/>
      <c r="AE69" s="452"/>
      <c r="AF69" s="452"/>
      <c r="AG69" s="452"/>
      <c r="AH69" s="452"/>
      <c r="AI69" s="452"/>
      <c r="AJ69" s="452"/>
      <c r="AK69" s="452"/>
      <c r="AL69" s="452"/>
      <c r="AM69" s="452"/>
      <c r="AN69" s="452"/>
      <c r="AO69" s="452"/>
      <c r="AP69" s="452"/>
      <c r="AQ69" s="452"/>
      <c r="AR69" s="452"/>
      <c r="AS69" s="452"/>
      <c r="AT69" s="452"/>
      <c r="AU69" s="452"/>
      <c r="AV69" s="452"/>
      <c r="AW69" s="452"/>
      <c r="AX69" s="452"/>
      <c r="AY69" s="452"/>
    </row>
    <row r="70" spans="1:51" s="11" customFormat="1" ht="20.45" customHeight="1">
      <c r="A70" s="29" t="s">
        <v>95</v>
      </c>
      <c r="B70" s="148"/>
      <c r="C70" s="148"/>
      <c r="D70" s="148"/>
      <c r="E70" s="148"/>
      <c r="F70" s="148"/>
      <c r="G70" s="148"/>
      <c r="H70" s="148"/>
      <c r="I70" s="148"/>
      <c r="J70" s="148"/>
      <c r="K70" s="148"/>
      <c r="L70" s="148"/>
      <c r="M70" s="148"/>
      <c r="N70" s="148"/>
      <c r="O70" s="148"/>
      <c r="P70" s="148"/>
      <c r="Q70" s="148"/>
      <c r="R70" s="148"/>
      <c r="S70" s="148"/>
      <c r="T70" s="148"/>
      <c r="U70" s="148"/>
      <c r="V70" s="148"/>
      <c r="W70" s="148"/>
      <c r="X70" s="148"/>
      <c r="Y70" s="148"/>
      <c r="Z70" s="148"/>
      <c r="AA70" s="148"/>
      <c r="AB70" s="148"/>
      <c r="AC70" s="148"/>
      <c r="AD70" s="148"/>
      <c r="AE70" s="148"/>
      <c r="AF70" s="148"/>
      <c r="AG70" s="148"/>
      <c r="AH70" s="148"/>
      <c r="AI70" s="148"/>
      <c r="AJ70" s="148"/>
      <c r="AK70" s="148"/>
      <c r="AL70" s="148"/>
      <c r="AM70" s="148"/>
      <c r="AN70" s="148"/>
      <c r="AO70" s="148"/>
      <c r="AP70" s="148"/>
      <c r="AQ70" s="148"/>
      <c r="AR70" s="148"/>
      <c r="AS70" s="148"/>
      <c r="AT70" s="148"/>
      <c r="AU70" s="148"/>
      <c r="AV70" s="148"/>
      <c r="AW70" s="148"/>
      <c r="AX70" s="148"/>
      <c r="AY70" s="148"/>
    </row>
    <row r="71" spans="1:51" ht="20.100000000000001" customHeight="1">
      <c r="A71" s="31" t="s">
        <v>43</v>
      </c>
      <c r="B71" s="31" t="s">
        <v>103</v>
      </c>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c r="AX71" s="31"/>
      <c r="AY71" s="31"/>
    </row>
    <row r="72" spans="1:51" ht="268.5" customHeight="1">
      <c r="A72" s="31"/>
      <c r="B72" s="346" t="s">
        <v>149</v>
      </c>
      <c r="C72" s="346"/>
      <c r="D72" s="346"/>
      <c r="E72" s="346"/>
      <c r="F72" s="346"/>
      <c r="G72" s="346"/>
      <c r="H72" s="346"/>
      <c r="I72" s="346"/>
      <c r="J72" s="346"/>
      <c r="K72" s="346"/>
      <c r="L72" s="346"/>
      <c r="M72" s="346"/>
      <c r="N72" s="346"/>
      <c r="O72" s="346"/>
      <c r="P72" s="346"/>
      <c r="Q72" s="346"/>
      <c r="R72" s="346"/>
      <c r="S72" s="346"/>
      <c r="T72" s="346"/>
      <c r="U72" s="346"/>
      <c r="V72" s="346"/>
      <c r="W72" s="346"/>
      <c r="X72" s="346"/>
      <c r="Y72" s="346"/>
      <c r="Z72" s="346"/>
      <c r="AA72" s="346"/>
      <c r="AB72" s="346"/>
      <c r="AC72" s="346"/>
      <c r="AD72" s="346"/>
      <c r="AE72" s="346"/>
      <c r="AF72" s="346"/>
      <c r="AG72" s="346"/>
      <c r="AH72" s="346"/>
      <c r="AI72" s="346"/>
      <c r="AJ72" s="346"/>
      <c r="AK72" s="346"/>
      <c r="AL72" s="346"/>
      <c r="AM72" s="346"/>
      <c r="AN72" s="346"/>
      <c r="AO72" s="346"/>
      <c r="AP72" s="346"/>
      <c r="AQ72" s="346"/>
      <c r="AR72" s="346"/>
      <c r="AS72" s="346"/>
      <c r="AT72" s="346"/>
      <c r="AU72" s="346"/>
      <c r="AV72" s="346"/>
      <c r="AW72" s="346"/>
      <c r="AX72" s="346"/>
      <c r="AY72" s="346"/>
    </row>
    <row r="73" spans="1:51" ht="17.25">
      <c r="A73" s="31"/>
      <c r="B73" s="346" t="s">
        <v>104</v>
      </c>
      <c r="C73" s="346"/>
      <c r="D73" s="346"/>
      <c r="E73" s="346"/>
      <c r="F73" s="346"/>
      <c r="G73" s="346"/>
      <c r="H73" s="346"/>
      <c r="I73" s="346"/>
      <c r="J73" s="346"/>
      <c r="K73" s="346"/>
      <c r="L73" s="346"/>
      <c r="M73" s="346"/>
      <c r="N73" s="346"/>
      <c r="O73" s="346"/>
      <c r="P73" s="346"/>
      <c r="Q73" s="346"/>
      <c r="R73" s="346"/>
      <c r="S73" s="346"/>
      <c r="T73" s="346"/>
      <c r="U73" s="346"/>
      <c r="V73" s="346"/>
      <c r="W73" s="346"/>
      <c r="X73" s="346"/>
      <c r="Y73" s="346"/>
      <c r="Z73" s="346"/>
      <c r="AA73" s="346"/>
      <c r="AB73" s="346"/>
      <c r="AC73" s="346"/>
      <c r="AD73" s="346"/>
      <c r="AE73" s="346"/>
      <c r="AF73" s="346"/>
      <c r="AG73" s="346"/>
      <c r="AH73" s="346"/>
      <c r="AI73" s="346"/>
      <c r="AJ73" s="346"/>
      <c r="AK73" s="346"/>
      <c r="AL73" s="346"/>
      <c r="AM73" s="346"/>
      <c r="AN73" s="346"/>
      <c r="AO73" s="346"/>
      <c r="AP73" s="346"/>
      <c r="AQ73" s="346"/>
      <c r="AR73" s="346"/>
      <c r="AS73" s="346"/>
      <c r="AT73" s="346"/>
      <c r="AU73" s="346"/>
      <c r="AV73" s="346"/>
      <c r="AW73" s="346"/>
      <c r="AX73" s="346"/>
      <c r="AY73" s="346"/>
    </row>
    <row r="74" spans="1:51" ht="356.25" customHeight="1">
      <c r="A74" s="31"/>
      <c r="B74" s="346" t="s">
        <v>161</v>
      </c>
      <c r="C74" s="346"/>
      <c r="D74" s="346"/>
      <c r="E74" s="346"/>
      <c r="F74" s="346"/>
      <c r="G74" s="346"/>
      <c r="H74" s="346"/>
      <c r="I74" s="346"/>
      <c r="J74" s="346"/>
      <c r="K74" s="346"/>
      <c r="L74" s="346"/>
      <c r="M74" s="346"/>
      <c r="N74" s="346"/>
      <c r="O74" s="346"/>
      <c r="P74" s="346"/>
      <c r="Q74" s="346"/>
      <c r="R74" s="346"/>
      <c r="S74" s="346"/>
      <c r="T74" s="346"/>
      <c r="U74" s="346"/>
      <c r="V74" s="346"/>
      <c r="W74" s="346"/>
      <c r="X74" s="346"/>
      <c r="Y74" s="346"/>
      <c r="Z74" s="346"/>
      <c r="AA74" s="346"/>
      <c r="AB74" s="346"/>
      <c r="AC74" s="346"/>
      <c r="AD74" s="346"/>
      <c r="AE74" s="346"/>
      <c r="AF74" s="346"/>
      <c r="AG74" s="346"/>
      <c r="AH74" s="346"/>
      <c r="AI74" s="346"/>
      <c r="AJ74" s="346"/>
      <c r="AK74" s="346"/>
      <c r="AL74" s="346"/>
      <c r="AM74" s="346"/>
      <c r="AN74" s="346"/>
      <c r="AO74" s="346"/>
      <c r="AP74" s="346"/>
      <c r="AQ74" s="346"/>
      <c r="AR74" s="346"/>
      <c r="AS74" s="346"/>
      <c r="AT74" s="346"/>
      <c r="AU74" s="346"/>
      <c r="AV74" s="346"/>
      <c r="AW74" s="346"/>
      <c r="AX74" s="346"/>
      <c r="AY74" s="346"/>
    </row>
    <row r="75" spans="1:51" ht="38.25" customHeight="1">
      <c r="A75" s="30" t="s">
        <v>75</v>
      </c>
      <c r="B75" s="346" t="s">
        <v>105</v>
      </c>
      <c r="C75" s="346"/>
      <c r="D75" s="346"/>
      <c r="E75" s="346"/>
      <c r="F75" s="346"/>
      <c r="G75" s="346"/>
      <c r="H75" s="346"/>
      <c r="I75" s="346"/>
      <c r="J75" s="346"/>
      <c r="K75" s="346"/>
      <c r="L75" s="346"/>
      <c r="M75" s="346"/>
      <c r="N75" s="346"/>
      <c r="O75" s="346"/>
      <c r="P75" s="346"/>
      <c r="Q75" s="346"/>
      <c r="R75" s="346"/>
      <c r="S75" s="346"/>
      <c r="T75" s="346"/>
      <c r="U75" s="346"/>
      <c r="V75" s="346"/>
      <c r="W75" s="346"/>
      <c r="X75" s="346"/>
      <c r="Y75" s="346"/>
      <c r="Z75" s="346"/>
      <c r="AA75" s="346"/>
      <c r="AB75" s="346"/>
      <c r="AC75" s="346"/>
      <c r="AD75" s="346"/>
      <c r="AE75" s="346"/>
      <c r="AF75" s="346"/>
      <c r="AG75" s="346"/>
      <c r="AH75" s="346"/>
      <c r="AI75" s="346"/>
      <c r="AJ75" s="346"/>
      <c r="AK75" s="346"/>
      <c r="AL75" s="346"/>
      <c r="AM75" s="346"/>
      <c r="AN75" s="346"/>
      <c r="AO75" s="346"/>
      <c r="AP75" s="346"/>
      <c r="AQ75" s="346"/>
      <c r="AR75" s="346"/>
      <c r="AS75" s="346"/>
      <c r="AT75" s="346"/>
      <c r="AU75" s="346"/>
      <c r="AV75" s="346"/>
      <c r="AW75" s="346"/>
      <c r="AX75" s="346"/>
      <c r="AY75" s="346"/>
    </row>
    <row r="76" spans="1:51" ht="34.5" customHeight="1">
      <c r="A76" s="30" t="s">
        <v>77</v>
      </c>
      <c r="B76" s="346" t="s">
        <v>106</v>
      </c>
      <c r="C76" s="346"/>
      <c r="D76" s="346"/>
      <c r="E76" s="346"/>
      <c r="F76" s="346"/>
      <c r="G76" s="346"/>
      <c r="H76" s="346"/>
      <c r="I76" s="346"/>
      <c r="J76" s="346"/>
      <c r="K76" s="346"/>
      <c r="L76" s="346"/>
      <c r="M76" s="346"/>
      <c r="N76" s="346"/>
      <c r="O76" s="346"/>
      <c r="P76" s="346"/>
      <c r="Q76" s="346"/>
      <c r="R76" s="346"/>
      <c r="S76" s="346"/>
      <c r="T76" s="346"/>
      <c r="U76" s="346"/>
      <c r="V76" s="346"/>
      <c r="W76" s="346"/>
      <c r="X76" s="346"/>
      <c r="Y76" s="346"/>
      <c r="Z76" s="346"/>
      <c r="AA76" s="346"/>
      <c r="AB76" s="346"/>
      <c r="AC76" s="346"/>
      <c r="AD76" s="346"/>
      <c r="AE76" s="346"/>
      <c r="AF76" s="346"/>
      <c r="AG76" s="346"/>
      <c r="AH76" s="346"/>
      <c r="AI76" s="346"/>
      <c r="AJ76" s="346"/>
      <c r="AK76" s="346"/>
      <c r="AL76" s="346"/>
      <c r="AM76" s="346"/>
      <c r="AN76" s="346"/>
      <c r="AO76" s="346"/>
      <c r="AP76" s="346"/>
      <c r="AQ76" s="346"/>
      <c r="AR76" s="346"/>
      <c r="AS76" s="346"/>
      <c r="AT76" s="346"/>
      <c r="AU76" s="346"/>
      <c r="AV76" s="346"/>
      <c r="AW76" s="346"/>
      <c r="AX76" s="346"/>
      <c r="AY76" s="346"/>
    </row>
    <row r="77" spans="1:51" ht="78.75" customHeight="1">
      <c r="A77" s="30" t="s">
        <v>78</v>
      </c>
      <c r="B77" s="346" t="s">
        <v>148</v>
      </c>
      <c r="C77" s="346"/>
      <c r="D77" s="346"/>
      <c r="E77" s="346"/>
      <c r="F77" s="346"/>
      <c r="G77" s="346"/>
      <c r="H77" s="346"/>
      <c r="I77" s="346"/>
      <c r="J77" s="346"/>
      <c r="K77" s="346"/>
      <c r="L77" s="346"/>
      <c r="M77" s="346"/>
      <c r="N77" s="346"/>
      <c r="O77" s="346"/>
      <c r="P77" s="346"/>
      <c r="Q77" s="346"/>
      <c r="R77" s="346"/>
      <c r="S77" s="346"/>
      <c r="T77" s="346"/>
      <c r="U77" s="346"/>
      <c r="V77" s="346"/>
      <c r="W77" s="346"/>
      <c r="X77" s="346"/>
      <c r="Y77" s="346"/>
      <c r="Z77" s="346"/>
      <c r="AA77" s="346"/>
      <c r="AB77" s="346"/>
      <c r="AC77" s="346"/>
      <c r="AD77" s="346"/>
      <c r="AE77" s="346"/>
      <c r="AF77" s="346"/>
      <c r="AG77" s="346"/>
      <c r="AH77" s="346"/>
      <c r="AI77" s="346"/>
      <c r="AJ77" s="346"/>
      <c r="AK77" s="346"/>
      <c r="AL77" s="346"/>
      <c r="AM77" s="346"/>
      <c r="AN77" s="346"/>
      <c r="AO77" s="346"/>
      <c r="AP77" s="346"/>
      <c r="AQ77" s="346"/>
      <c r="AR77" s="346"/>
      <c r="AS77" s="346"/>
      <c r="AT77" s="346"/>
      <c r="AU77" s="346"/>
      <c r="AV77" s="346"/>
      <c r="AW77" s="346"/>
      <c r="AX77" s="346"/>
      <c r="AY77" s="346"/>
    </row>
    <row r="78" spans="1:51" ht="75.75" customHeight="1">
      <c r="A78" s="30" t="s">
        <v>96</v>
      </c>
      <c r="B78" s="346" t="s">
        <v>107</v>
      </c>
      <c r="C78" s="346"/>
      <c r="D78" s="346"/>
      <c r="E78" s="346"/>
      <c r="F78" s="346"/>
      <c r="G78" s="346"/>
      <c r="H78" s="346"/>
      <c r="I78" s="346"/>
      <c r="J78" s="346"/>
      <c r="K78" s="346"/>
      <c r="L78" s="346"/>
      <c r="M78" s="346"/>
      <c r="N78" s="346"/>
      <c r="O78" s="346"/>
      <c r="P78" s="346"/>
      <c r="Q78" s="346"/>
      <c r="R78" s="346"/>
      <c r="S78" s="346"/>
      <c r="T78" s="346"/>
      <c r="U78" s="346"/>
      <c r="V78" s="346"/>
      <c r="W78" s="346"/>
      <c r="X78" s="346"/>
      <c r="Y78" s="346"/>
      <c r="Z78" s="346"/>
      <c r="AA78" s="346"/>
      <c r="AB78" s="346"/>
      <c r="AC78" s="346"/>
      <c r="AD78" s="346"/>
      <c r="AE78" s="346"/>
      <c r="AF78" s="346"/>
      <c r="AG78" s="346"/>
      <c r="AH78" s="346"/>
      <c r="AI78" s="346"/>
      <c r="AJ78" s="346"/>
      <c r="AK78" s="346"/>
      <c r="AL78" s="346"/>
      <c r="AM78" s="346"/>
      <c r="AN78" s="346"/>
      <c r="AO78" s="346"/>
      <c r="AP78" s="346"/>
      <c r="AQ78" s="346"/>
      <c r="AR78" s="346"/>
      <c r="AS78" s="346"/>
      <c r="AT78" s="346"/>
      <c r="AU78" s="346"/>
      <c r="AV78" s="346"/>
      <c r="AW78" s="346"/>
      <c r="AX78" s="346"/>
      <c r="AY78" s="346"/>
    </row>
    <row r="79" spans="1:51" ht="17.45" customHeight="1">
      <c r="A79" s="30" t="s">
        <v>66</v>
      </c>
      <c r="B79" s="346" t="s">
        <v>108</v>
      </c>
      <c r="C79" s="346"/>
      <c r="D79" s="346"/>
      <c r="E79" s="346"/>
      <c r="F79" s="346"/>
      <c r="G79" s="346"/>
      <c r="H79" s="346"/>
      <c r="I79" s="346"/>
      <c r="J79" s="346"/>
      <c r="K79" s="346"/>
      <c r="L79" s="346"/>
      <c r="M79" s="346"/>
      <c r="N79" s="346"/>
      <c r="O79" s="346"/>
      <c r="P79" s="346"/>
      <c r="Q79" s="346"/>
      <c r="R79" s="346"/>
      <c r="S79" s="346"/>
      <c r="T79" s="346"/>
      <c r="U79" s="346"/>
      <c r="V79" s="346"/>
      <c r="W79" s="346"/>
      <c r="X79" s="346"/>
      <c r="Y79" s="346"/>
      <c r="Z79" s="346"/>
      <c r="AA79" s="346"/>
      <c r="AB79" s="346"/>
      <c r="AC79" s="346"/>
      <c r="AD79" s="346"/>
      <c r="AE79" s="346"/>
      <c r="AF79" s="346"/>
      <c r="AG79" s="346"/>
      <c r="AH79" s="346"/>
      <c r="AI79" s="346"/>
      <c r="AJ79" s="346"/>
      <c r="AK79" s="346"/>
      <c r="AL79" s="346"/>
      <c r="AM79" s="346"/>
      <c r="AN79" s="346"/>
      <c r="AO79" s="346"/>
      <c r="AP79" s="346"/>
      <c r="AQ79" s="346"/>
      <c r="AR79" s="346"/>
      <c r="AS79" s="346"/>
      <c r="AT79" s="346"/>
      <c r="AU79" s="346"/>
      <c r="AV79" s="346"/>
      <c r="AW79" s="346"/>
      <c r="AX79" s="346"/>
      <c r="AY79" s="346"/>
    </row>
    <row r="80" spans="1:51" ht="17.45" customHeight="1">
      <c r="A80" s="30" t="s">
        <v>67</v>
      </c>
      <c r="B80" s="346" t="s">
        <v>109</v>
      </c>
      <c r="C80" s="346"/>
      <c r="D80" s="346"/>
      <c r="E80" s="346"/>
      <c r="F80" s="346"/>
      <c r="G80" s="346"/>
      <c r="H80" s="346"/>
      <c r="I80" s="346"/>
      <c r="J80" s="346"/>
      <c r="K80" s="346"/>
      <c r="L80" s="346"/>
      <c r="M80" s="346"/>
      <c r="N80" s="346"/>
      <c r="O80" s="346"/>
      <c r="P80" s="346"/>
      <c r="Q80" s="346"/>
      <c r="R80" s="346"/>
      <c r="S80" s="346"/>
      <c r="T80" s="346"/>
      <c r="U80" s="346"/>
      <c r="V80" s="346"/>
      <c r="W80" s="346"/>
      <c r="X80" s="346"/>
      <c r="Y80" s="346"/>
      <c r="Z80" s="346"/>
      <c r="AA80" s="346"/>
      <c r="AB80" s="346"/>
      <c r="AC80" s="346"/>
      <c r="AD80" s="346"/>
      <c r="AE80" s="346"/>
      <c r="AF80" s="346"/>
      <c r="AG80" s="346"/>
      <c r="AH80" s="346"/>
      <c r="AI80" s="346"/>
      <c r="AJ80" s="346"/>
      <c r="AK80" s="346"/>
      <c r="AL80" s="346"/>
      <c r="AM80" s="346"/>
      <c r="AN80" s="346"/>
      <c r="AO80" s="346"/>
      <c r="AP80" s="346"/>
      <c r="AQ80" s="346"/>
      <c r="AR80" s="346"/>
      <c r="AS80" s="346"/>
      <c r="AT80" s="346"/>
      <c r="AU80" s="346"/>
      <c r="AV80" s="346"/>
      <c r="AW80" s="346"/>
      <c r="AX80" s="346"/>
      <c r="AY80" s="346"/>
    </row>
  </sheetData>
  <mergeCells count="183">
    <mergeCell ref="C40:D40"/>
    <mergeCell ref="B80:AY80"/>
    <mergeCell ref="B61:AY61"/>
    <mergeCell ref="B62:AY62"/>
    <mergeCell ref="B63:AY63"/>
    <mergeCell ref="B68:AY68"/>
    <mergeCell ref="B69:AY69"/>
    <mergeCell ref="B72:AY72"/>
    <mergeCell ref="B73:AY73"/>
    <mergeCell ref="B74:AY74"/>
    <mergeCell ref="B75:AY75"/>
    <mergeCell ref="B79:AY79"/>
    <mergeCell ref="B77:AY77"/>
    <mergeCell ref="Y64:AJ64"/>
    <mergeCell ref="S65:X65"/>
    <mergeCell ref="Y65:AA65"/>
    <mergeCell ref="K66:R66"/>
    <mergeCell ref="Y67:AA67"/>
    <mergeCell ref="AB66:AJ66"/>
    <mergeCell ref="AB67:AJ67"/>
    <mergeCell ref="S66:X66"/>
    <mergeCell ref="S67:X67"/>
    <mergeCell ref="K65:R65"/>
    <mergeCell ref="AB65:AJ65"/>
    <mergeCell ref="A30:B40"/>
    <mergeCell ref="AN47:AQ47"/>
    <mergeCell ref="AN50:AQ50"/>
    <mergeCell ref="AA28:AH28"/>
    <mergeCell ref="C7:G8"/>
    <mergeCell ref="AN44:AQ44"/>
    <mergeCell ref="AN46:AQ46"/>
    <mergeCell ref="B78:AY78"/>
    <mergeCell ref="B64:J64"/>
    <mergeCell ref="B65:J65"/>
    <mergeCell ref="B66:J66"/>
    <mergeCell ref="B67:J67"/>
    <mergeCell ref="B76:AY76"/>
    <mergeCell ref="K67:R67"/>
    <mergeCell ref="S64:X64"/>
    <mergeCell ref="Y66:AA66"/>
    <mergeCell ref="K64:R64"/>
    <mergeCell ref="M7:O8"/>
    <mergeCell ref="AS50:AT50"/>
    <mergeCell ref="AU50:AV50"/>
    <mergeCell ref="AW47:AX47"/>
    <mergeCell ref="W8:AB14"/>
    <mergeCell ref="AC8:AE10"/>
    <mergeCell ref="AS47:AT47"/>
    <mergeCell ref="AE37:AO37"/>
    <mergeCell ref="E40:M40"/>
    <mergeCell ref="N40:AD40"/>
    <mergeCell ref="AE40:AO40"/>
    <mergeCell ref="AP40:AY40"/>
    <mergeCell ref="A43:A51"/>
    <mergeCell ref="B43:AY43"/>
    <mergeCell ref="AE44:AM44"/>
    <mergeCell ref="AS44:AT44"/>
    <mergeCell ref="AU44:AV44"/>
    <mergeCell ref="AW44:AX44"/>
    <mergeCell ref="B45:AD45"/>
    <mergeCell ref="AE45:AM45"/>
    <mergeCell ref="AE49:AM49"/>
    <mergeCell ref="AN49:AX49"/>
    <mergeCell ref="AW50:AX50"/>
    <mergeCell ref="B51:C51"/>
    <mergeCell ref="D51:AY51"/>
    <mergeCell ref="B50:AD50"/>
    <mergeCell ref="AE50:AM50"/>
    <mergeCell ref="B47:AD47"/>
    <mergeCell ref="AE47:AM47"/>
    <mergeCell ref="B48:AD48"/>
    <mergeCell ref="AE48:AM48"/>
    <mergeCell ref="E38:M38"/>
    <mergeCell ref="N38:AD38"/>
    <mergeCell ref="AE38:AO38"/>
    <mergeCell ref="AP38:AY38"/>
    <mergeCell ref="C39:D39"/>
    <mergeCell ref="E39:M39"/>
    <mergeCell ref="N39:AD39"/>
    <mergeCell ref="AE39:AO39"/>
    <mergeCell ref="AP39:AY39"/>
    <mergeCell ref="AP33:AY33"/>
    <mergeCell ref="C30:D30"/>
    <mergeCell ref="E30:M30"/>
    <mergeCell ref="N30:AD30"/>
    <mergeCell ref="AE30:AO30"/>
    <mergeCell ref="AP30:AY30"/>
    <mergeCell ref="C31:D31"/>
    <mergeCell ref="E31:M31"/>
    <mergeCell ref="AE31:AO31"/>
    <mergeCell ref="AP31:AY31"/>
    <mergeCell ref="C32:D32"/>
    <mergeCell ref="E32:M32"/>
    <mergeCell ref="N32:AD32"/>
    <mergeCell ref="AE32:AO32"/>
    <mergeCell ref="AP32:AY32"/>
    <mergeCell ref="N31:AD31"/>
    <mergeCell ref="C33:D33"/>
    <mergeCell ref="E33:M33"/>
    <mergeCell ref="N33:AD33"/>
    <mergeCell ref="AE33:AO33"/>
    <mergeCell ref="AC23:AE24"/>
    <mergeCell ref="AG23:AW24"/>
    <mergeCell ref="A26:B29"/>
    <mergeCell ref="N26:Z26"/>
    <mergeCell ref="AI26:AY26"/>
    <mergeCell ref="N27:X27"/>
    <mergeCell ref="Y27:Z27"/>
    <mergeCell ref="AM28:AQ28"/>
    <mergeCell ref="AS28:AY28"/>
    <mergeCell ref="K29:M29"/>
    <mergeCell ref="N29:W29"/>
    <mergeCell ref="X29:Z29"/>
    <mergeCell ref="AA29:AH29"/>
    <mergeCell ref="AI29:AO29"/>
    <mergeCell ref="AP29:AY29"/>
    <mergeCell ref="C29:J29"/>
    <mergeCell ref="AA26:AH26"/>
    <mergeCell ref="C26:M26"/>
    <mergeCell ref="C27:M27"/>
    <mergeCell ref="C28:M28"/>
    <mergeCell ref="AI27:AY27"/>
    <mergeCell ref="N28:X28"/>
    <mergeCell ref="AI28:AK28"/>
    <mergeCell ref="AA27:AH27"/>
    <mergeCell ref="W16:AB22"/>
    <mergeCell ref="AC16:AE18"/>
    <mergeCell ref="AG16:AM16"/>
    <mergeCell ref="AG17:AW18"/>
    <mergeCell ref="AC19:AE20"/>
    <mergeCell ref="AG19:AW20"/>
    <mergeCell ref="AX20:AX22"/>
    <mergeCell ref="AC21:AE22"/>
    <mergeCell ref="AG21:AW22"/>
    <mergeCell ref="AP1:AY1"/>
    <mergeCell ref="A3:AY3"/>
    <mergeCell ref="AG9:AW10"/>
    <mergeCell ref="C10:I11"/>
    <mergeCell ref="AC11:AE12"/>
    <mergeCell ref="AG11:AW12"/>
    <mergeCell ref="AX11:AX14"/>
    <mergeCell ref="AC13:AE14"/>
    <mergeCell ref="AG13:AW14"/>
    <mergeCell ref="AG7:AM7"/>
    <mergeCell ref="L7:L8"/>
    <mergeCell ref="P7:P8"/>
    <mergeCell ref="AG8:AM8"/>
    <mergeCell ref="H7:H8"/>
    <mergeCell ref="I7:K8"/>
    <mergeCell ref="AE34:AO34"/>
    <mergeCell ref="AP34:AY34"/>
    <mergeCell ref="C35:D35"/>
    <mergeCell ref="E35:M35"/>
    <mergeCell ref="N35:AD35"/>
    <mergeCell ref="AE35:AO35"/>
    <mergeCell ref="AP35:AY35"/>
    <mergeCell ref="C34:D34"/>
    <mergeCell ref="E34:M34"/>
    <mergeCell ref="N34:AD34"/>
    <mergeCell ref="C36:D36"/>
    <mergeCell ref="E36:M36"/>
    <mergeCell ref="N36:AD36"/>
    <mergeCell ref="AE36:AO36"/>
    <mergeCell ref="AP36:AY36"/>
    <mergeCell ref="C37:D37"/>
    <mergeCell ref="E37:M37"/>
    <mergeCell ref="N37:AD37"/>
    <mergeCell ref="B60:AY60"/>
    <mergeCell ref="B55:AY55"/>
    <mergeCell ref="B58:AY58"/>
    <mergeCell ref="B59:AY59"/>
    <mergeCell ref="B56:AY56"/>
    <mergeCell ref="AO48:AX48"/>
    <mergeCell ref="B49:AD49"/>
    <mergeCell ref="AU47:AV47"/>
    <mergeCell ref="AO45:AX45"/>
    <mergeCell ref="AW46:AX46"/>
    <mergeCell ref="B46:AD46"/>
    <mergeCell ref="AE46:AM46"/>
    <mergeCell ref="AS46:AT46"/>
    <mergeCell ref="AU46:AV46"/>
    <mergeCell ref="AP37:AY37"/>
    <mergeCell ref="C38:D38"/>
  </mergeCells>
  <phoneticPr fontId="2"/>
  <dataValidations count="1">
    <dataValidation type="list" allowBlank="1" showInputMessage="1" showErrorMessage="1" sqref="AR28 AL28">
      <formula1>$BM$1:$BM$3</formula1>
    </dataValidation>
  </dataValidations>
  <printOptions horizontalCentered="1" verticalCentered="1"/>
  <pageMargins left="0.11811023622047245" right="0" top="0" bottom="0" header="0" footer="0"/>
  <pageSetup paperSize="9" scale="57" firstPageNumber="49" orientation="portrait" cellComments="asDisplayed" useFirstPageNumber="1" r:id="rId1"/>
  <headerFooter alignWithMargins="0"/>
  <rowBreaks count="1" manualBreakCount="1">
    <brk id="52"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BN356"/>
  <sheetViews>
    <sheetView view="pageBreakPreview" zoomScale="55" zoomScaleNormal="85" zoomScaleSheetLayoutView="55" workbookViewId="0">
      <selection activeCell="Y3" sqref="Y3"/>
    </sheetView>
  </sheetViews>
  <sheetFormatPr defaultColWidth="3.5" defaultRowHeight="30" customHeight="1"/>
  <cols>
    <col min="1" max="1" width="6.25" style="13" customWidth="1"/>
    <col min="2" max="5" width="3.875" style="13" customWidth="1"/>
    <col min="6" max="6" width="6" style="13" customWidth="1"/>
    <col min="7" max="7" width="4.375" style="13" customWidth="1"/>
    <col min="8" max="8" width="3.5" style="13" customWidth="1"/>
    <col min="9" max="9" width="4.75" style="13" customWidth="1"/>
    <col min="10" max="10" width="4.375" style="13" customWidth="1"/>
    <col min="11" max="11" width="5.75" style="13" customWidth="1"/>
    <col min="12" max="12" width="5.5" style="13" customWidth="1"/>
    <col min="13" max="14" width="5" style="13" customWidth="1"/>
    <col min="15" max="15" width="5.375" style="13" customWidth="1"/>
    <col min="16" max="16" width="5" style="13" customWidth="1"/>
    <col min="17" max="17" width="4.875" style="13" customWidth="1"/>
    <col min="18" max="18" width="3.5" style="13" customWidth="1"/>
    <col min="19" max="19" width="6.875" style="13" customWidth="1"/>
    <col min="20" max="20" width="5" style="13" customWidth="1"/>
    <col min="21" max="21" width="5.375" style="13" customWidth="1"/>
    <col min="22" max="22" width="4.125" style="13" customWidth="1"/>
    <col min="23" max="23" width="6" style="13" customWidth="1"/>
    <col min="24" max="24" width="4.25" style="13" customWidth="1"/>
    <col min="25" max="25" width="4.875" style="13" customWidth="1"/>
    <col min="26" max="26" width="5.25" style="13" customWidth="1"/>
    <col min="27" max="27" width="4.625" style="13" customWidth="1"/>
    <col min="28" max="28" width="5.75" style="13" customWidth="1"/>
    <col min="29" max="29" width="3.375" style="13" customWidth="1"/>
    <col min="30" max="30" width="3.875" style="13" customWidth="1"/>
    <col min="31" max="31" width="5" style="13" customWidth="1"/>
    <col min="32" max="32" width="3.625" style="13" customWidth="1"/>
    <col min="33" max="33" width="4.75" style="13" customWidth="1"/>
    <col min="34" max="34" width="5.5" style="13" customWidth="1"/>
    <col min="35" max="36" width="3.5" style="13" customWidth="1"/>
    <col min="37" max="37" width="5.875" style="13" customWidth="1"/>
    <col min="38" max="38" width="3.5" style="13" customWidth="1"/>
    <col min="39" max="39" width="4.125" style="13" customWidth="1"/>
    <col min="40" max="40" width="5.25" style="13" customWidth="1"/>
    <col min="41" max="41" width="4.875" style="13" customWidth="1"/>
    <col min="42" max="42" width="4.75" style="13" customWidth="1"/>
    <col min="43" max="44" width="4.875" style="13" customWidth="1"/>
    <col min="45" max="45" width="5" style="13" customWidth="1"/>
    <col min="46" max="65" width="3.5" style="14" customWidth="1"/>
    <col min="66" max="16384" width="3.5" style="14"/>
  </cols>
  <sheetData>
    <row r="1" spans="1:66" s="12" customFormat="1" ht="44.25" customHeight="1">
      <c r="A1" s="68" t="s">
        <v>164</v>
      </c>
      <c r="B1" s="68"/>
      <c r="C1" s="68"/>
      <c r="D1" s="68"/>
      <c r="E1" s="68"/>
      <c r="F1" s="49"/>
      <c r="G1" s="49"/>
      <c r="H1" s="49"/>
      <c r="I1" s="49"/>
      <c r="J1" s="49"/>
      <c r="K1" s="49"/>
      <c r="L1" s="49"/>
      <c r="M1" s="49"/>
      <c r="N1" s="49"/>
      <c r="O1" s="49"/>
      <c r="P1" s="49"/>
      <c r="Q1" s="49"/>
      <c r="R1" s="49"/>
      <c r="S1" s="576"/>
      <c r="T1" s="576"/>
      <c r="U1" s="576"/>
      <c r="V1" s="576"/>
      <c r="W1" s="576"/>
      <c r="X1" s="576"/>
      <c r="Y1" s="576"/>
      <c r="Z1" s="576"/>
      <c r="AA1" s="576"/>
      <c r="AB1" s="576"/>
      <c r="AC1" s="576"/>
      <c r="AD1" s="576"/>
      <c r="AE1" s="576"/>
      <c r="AF1" s="576"/>
      <c r="AG1" s="576"/>
      <c r="AH1" s="576"/>
      <c r="AI1" s="576"/>
      <c r="AJ1" s="576"/>
      <c r="AK1" s="576"/>
      <c r="AL1" s="576"/>
      <c r="AM1" s="576"/>
      <c r="AN1" s="576"/>
      <c r="AO1" s="576"/>
      <c r="AP1" s="576"/>
      <c r="AQ1" s="576"/>
      <c r="AR1" s="576"/>
      <c r="AS1" s="576"/>
    </row>
    <row r="2" spans="1:66" ht="38.25" customHeight="1">
      <c r="A2" s="577" t="s">
        <v>165</v>
      </c>
      <c r="B2" s="577"/>
      <c r="C2" s="577"/>
      <c r="D2" s="577"/>
      <c r="E2" s="577"/>
      <c r="F2" s="577"/>
      <c r="G2" s="577"/>
      <c r="H2" s="577"/>
      <c r="I2" s="577"/>
      <c r="J2" s="577"/>
      <c r="K2" s="577"/>
      <c r="L2" s="577"/>
      <c r="M2" s="577"/>
      <c r="N2" s="577"/>
      <c r="O2" s="577"/>
      <c r="P2" s="577"/>
      <c r="Q2" s="577"/>
      <c r="R2" s="577"/>
      <c r="S2" s="577"/>
      <c r="T2" s="577"/>
      <c r="U2" s="577"/>
      <c r="V2" s="577"/>
      <c r="W2" s="577"/>
      <c r="X2" s="577"/>
      <c r="Y2" s="577"/>
      <c r="Z2" s="577"/>
      <c r="AA2" s="577"/>
      <c r="AB2" s="577"/>
      <c r="AC2" s="577"/>
      <c r="AD2" s="577"/>
      <c r="AE2" s="577"/>
      <c r="AF2" s="577"/>
      <c r="AG2" s="577"/>
      <c r="AH2" s="577"/>
      <c r="AI2" s="577"/>
      <c r="AJ2" s="577"/>
      <c r="AK2" s="577"/>
      <c r="AL2" s="577"/>
      <c r="AM2" s="577"/>
      <c r="AN2" s="577"/>
      <c r="AO2" s="577"/>
      <c r="AP2" s="577"/>
      <c r="AQ2" s="577"/>
      <c r="AR2" s="577"/>
      <c r="AS2" s="577"/>
      <c r="AT2" s="19"/>
      <c r="AU2" s="19"/>
      <c r="AV2" s="19"/>
      <c r="AW2" s="19"/>
      <c r="AX2" s="19"/>
      <c r="AY2" s="19"/>
      <c r="AZ2" s="19"/>
    </row>
    <row r="3" spans="1:66" s="18" customFormat="1" ht="75" customHeight="1" thickBot="1">
      <c r="A3" s="88" t="s">
        <v>33</v>
      </c>
      <c r="B3" s="69"/>
      <c r="C3" s="69"/>
      <c r="D3" s="50"/>
      <c r="E3" s="50"/>
      <c r="F3" s="50"/>
      <c r="G3" s="50"/>
      <c r="H3" s="50"/>
      <c r="I3" s="50"/>
      <c r="J3" s="51"/>
      <c r="K3" s="51"/>
      <c r="L3" s="52"/>
      <c r="M3" s="52"/>
      <c r="N3" s="52"/>
      <c r="O3" s="52"/>
      <c r="P3" s="52"/>
      <c r="Q3" s="52"/>
      <c r="R3" s="52"/>
      <c r="S3" s="52"/>
      <c r="T3" s="52"/>
      <c r="U3" s="52"/>
      <c r="V3" s="52"/>
      <c r="W3" s="52"/>
      <c r="X3" s="52"/>
      <c r="Y3" s="52"/>
      <c r="Z3" s="53"/>
      <c r="AA3" s="52"/>
      <c r="AB3" s="52"/>
      <c r="AC3" s="52"/>
      <c r="AD3" s="52"/>
      <c r="AE3" s="73"/>
      <c r="AF3" s="78"/>
      <c r="AG3" s="78"/>
      <c r="AH3" s="86" t="s">
        <v>122</v>
      </c>
      <c r="AI3" s="580" t="str">
        <f>IF(【出】様式第１号①!AG11="","",【出】様式第１号①!AG11)</f>
        <v/>
      </c>
      <c r="AJ3" s="580"/>
      <c r="AK3" s="580"/>
      <c r="AL3" s="580"/>
      <c r="AM3" s="580"/>
      <c r="AN3" s="580"/>
      <c r="AO3" s="580"/>
      <c r="AP3" s="580"/>
      <c r="AQ3" s="580"/>
      <c r="AR3" s="580"/>
      <c r="AS3" s="580"/>
      <c r="AT3" s="15"/>
      <c r="AU3" s="15"/>
      <c r="AV3" s="15"/>
      <c r="AW3" s="15"/>
      <c r="AX3" s="15"/>
      <c r="AY3" s="16"/>
      <c r="AZ3" s="14"/>
    </row>
    <row r="4" spans="1:66" ht="56.25" customHeight="1">
      <c r="A4" s="70" t="s">
        <v>35</v>
      </c>
      <c r="B4" s="578" t="s">
        <v>231</v>
      </c>
      <c r="C4" s="578"/>
      <c r="D4" s="578"/>
      <c r="E4" s="578"/>
      <c r="F4" s="578"/>
      <c r="G4" s="578"/>
      <c r="H4" s="578"/>
      <c r="I4" s="578"/>
      <c r="J4" s="578"/>
      <c r="K4" s="578"/>
      <c r="L4" s="578"/>
      <c r="M4" s="578"/>
      <c r="N4" s="578"/>
      <c r="O4" s="578"/>
      <c r="P4" s="578"/>
      <c r="Q4" s="578"/>
      <c r="R4" s="578"/>
      <c r="S4" s="578"/>
      <c r="T4" s="578"/>
      <c r="U4" s="578"/>
      <c r="V4" s="578"/>
      <c r="W4" s="598"/>
      <c r="X4" s="599"/>
      <c r="Y4" s="599"/>
      <c r="Z4" s="599"/>
      <c r="AA4" s="136" t="s">
        <v>4</v>
      </c>
      <c r="AB4" s="491"/>
      <c r="AC4" s="491"/>
      <c r="AD4" s="491"/>
      <c r="AE4" s="140" t="s">
        <v>74</v>
      </c>
      <c r="AF4" s="489"/>
      <c r="AG4" s="489"/>
      <c r="AH4" s="489"/>
      <c r="AI4" s="137" t="s">
        <v>52</v>
      </c>
      <c r="AJ4" s="137"/>
      <c r="AK4" s="273" t="s">
        <v>263</v>
      </c>
      <c r="AL4" s="579" t="s">
        <v>156</v>
      </c>
      <c r="AM4" s="579"/>
      <c r="AN4" s="579"/>
      <c r="AO4" s="579"/>
      <c r="AP4" s="326" t="s">
        <v>75</v>
      </c>
      <c r="AQ4" s="579" t="s">
        <v>157</v>
      </c>
      <c r="AR4" s="579"/>
      <c r="AS4" s="601"/>
      <c r="AT4" s="15"/>
      <c r="AU4" s="15"/>
      <c r="AW4" s="17"/>
      <c r="AX4" s="17"/>
      <c r="AY4" s="17"/>
      <c r="AZ4" s="17"/>
      <c r="BA4" s="17"/>
      <c r="BB4" s="17"/>
      <c r="BC4" s="17"/>
      <c r="BD4" s="17"/>
      <c r="BE4" s="17"/>
      <c r="BF4" s="17"/>
      <c r="BG4" s="17"/>
      <c r="BH4" s="17"/>
      <c r="BI4" s="17"/>
      <c r="BJ4" s="17"/>
      <c r="BK4" s="17"/>
      <c r="BL4" s="17"/>
      <c r="BM4" s="17"/>
      <c r="BN4" s="17"/>
    </row>
    <row r="5" spans="1:66" s="15" customFormat="1" ht="57.75" customHeight="1">
      <c r="A5" s="71" t="s">
        <v>31</v>
      </c>
      <c r="B5" s="581" t="s">
        <v>76</v>
      </c>
      <c r="C5" s="581"/>
      <c r="D5" s="581"/>
      <c r="E5" s="581"/>
      <c r="F5" s="581"/>
      <c r="G5" s="581"/>
      <c r="H5" s="581"/>
      <c r="I5" s="581"/>
      <c r="J5" s="581"/>
      <c r="K5" s="581"/>
      <c r="L5" s="581"/>
      <c r="M5" s="581"/>
      <c r="N5" s="581"/>
      <c r="O5" s="581"/>
      <c r="P5" s="581"/>
      <c r="Q5" s="581"/>
      <c r="R5" s="581"/>
      <c r="S5" s="581"/>
      <c r="T5" s="581"/>
      <c r="U5" s="581"/>
      <c r="V5" s="581"/>
      <c r="W5" s="512"/>
      <c r="X5" s="513"/>
      <c r="Y5" s="513"/>
      <c r="Z5" s="513"/>
      <c r="AA5" s="138" t="s">
        <v>4</v>
      </c>
      <c r="AB5" s="600"/>
      <c r="AC5" s="600"/>
      <c r="AD5" s="600"/>
      <c r="AE5" s="141" t="s">
        <v>74</v>
      </c>
      <c r="AF5" s="490"/>
      <c r="AG5" s="490"/>
      <c r="AH5" s="490"/>
      <c r="AI5" s="139" t="s">
        <v>52</v>
      </c>
      <c r="AJ5" s="139"/>
      <c r="AK5" s="274" t="s">
        <v>43</v>
      </c>
      <c r="AL5" s="487" t="s">
        <v>156</v>
      </c>
      <c r="AM5" s="487"/>
      <c r="AN5" s="487"/>
      <c r="AO5" s="487"/>
      <c r="AP5" s="331" t="s">
        <v>75</v>
      </c>
      <c r="AQ5" s="487" t="s">
        <v>157</v>
      </c>
      <c r="AR5" s="487"/>
      <c r="AS5" s="488"/>
      <c r="AT5" s="17"/>
      <c r="AU5" s="17"/>
      <c r="AV5" s="17"/>
      <c r="AW5" s="17"/>
      <c r="AX5" s="17"/>
      <c r="AY5" s="17"/>
      <c r="AZ5" s="17"/>
      <c r="BA5" s="17"/>
      <c r="BB5" s="17"/>
      <c r="BC5" s="17"/>
      <c r="BD5" s="17"/>
      <c r="BE5" s="17"/>
      <c r="BF5" s="17"/>
      <c r="BG5" s="17"/>
      <c r="BH5" s="17"/>
      <c r="BI5" s="17"/>
      <c r="BJ5" s="17"/>
      <c r="BK5" s="17"/>
      <c r="BL5" s="17"/>
      <c r="BM5" s="17"/>
    </row>
    <row r="6" spans="1:66" s="15" customFormat="1" ht="56.25" customHeight="1">
      <c r="A6" s="165" t="s">
        <v>14</v>
      </c>
      <c r="B6" s="582" t="s">
        <v>152</v>
      </c>
      <c r="C6" s="582"/>
      <c r="D6" s="582"/>
      <c r="E6" s="582"/>
      <c r="F6" s="582"/>
      <c r="G6" s="582"/>
      <c r="H6" s="582"/>
      <c r="I6" s="582"/>
      <c r="J6" s="582"/>
      <c r="K6" s="582"/>
      <c r="L6" s="582"/>
      <c r="M6" s="582"/>
      <c r="N6" s="582"/>
      <c r="O6" s="582"/>
      <c r="P6" s="582"/>
      <c r="Q6" s="582"/>
      <c r="R6" s="582"/>
      <c r="S6" s="582"/>
      <c r="T6" s="582"/>
      <c r="U6" s="582"/>
      <c r="V6" s="582"/>
      <c r="W6" s="582"/>
      <c r="X6" s="582"/>
      <c r="Y6" s="582"/>
      <c r="Z6" s="582"/>
      <c r="AA6" s="582"/>
      <c r="AB6" s="582"/>
      <c r="AC6" s="582"/>
      <c r="AD6" s="582"/>
      <c r="AE6" s="582"/>
      <c r="AF6" s="582"/>
      <c r="AG6" s="177"/>
      <c r="AH6" s="318" t="s">
        <v>43</v>
      </c>
      <c r="AI6" s="167" t="s">
        <v>81</v>
      </c>
      <c r="AJ6" s="167"/>
      <c r="AK6" s="318" t="s">
        <v>75</v>
      </c>
      <c r="AL6" s="167" t="s">
        <v>82</v>
      </c>
      <c r="AM6" s="168"/>
      <c r="AN6" s="168"/>
      <c r="AO6" s="168"/>
      <c r="AP6" s="168"/>
      <c r="AQ6" s="168"/>
      <c r="AR6" s="168"/>
      <c r="AS6" s="169"/>
      <c r="AT6" s="17"/>
      <c r="AU6" s="17"/>
      <c r="AV6" s="17"/>
      <c r="AW6" s="17"/>
      <c r="AX6" s="17"/>
      <c r="AY6" s="17"/>
      <c r="AZ6" s="17"/>
      <c r="BA6" s="17"/>
      <c r="BB6" s="17"/>
      <c r="BC6" s="17"/>
      <c r="BD6" s="17"/>
      <c r="BE6" s="17"/>
      <c r="BF6" s="17"/>
      <c r="BG6" s="17"/>
      <c r="BH6" s="17"/>
      <c r="BI6" s="17"/>
      <c r="BJ6" s="17"/>
      <c r="BK6" s="17"/>
      <c r="BL6" s="17"/>
      <c r="BM6" s="17"/>
    </row>
    <row r="7" spans="1:66" s="15" customFormat="1" ht="57.75" customHeight="1">
      <c r="A7" s="159" t="s">
        <v>171</v>
      </c>
      <c r="B7" s="520" t="s">
        <v>235</v>
      </c>
      <c r="C7" s="520"/>
      <c r="D7" s="520"/>
      <c r="E7" s="520"/>
      <c r="F7" s="520"/>
      <c r="G7" s="520"/>
      <c r="H7" s="520"/>
      <c r="I7" s="520"/>
      <c r="J7" s="520"/>
      <c r="K7" s="520"/>
      <c r="L7" s="520"/>
      <c r="M7" s="520"/>
      <c r="N7" s="520"/>
      <c r="O7" s="520"/>
      <c r="P7" s="520"/>
      <c r="Q7" s="520"/>
      <c r="R7" s="520"/>
      <c r="S7" s="520"/>
      <c r="T7" s="520"/>
      <c r="U7" s="520"/>
      <c r="V7" s="520"/>
      <c r="W7" s="520"/>
      <c r="X7" s="520"/>
      <c r="Y7" s="520"/>
      <c r="Z7" s="520"/>
      <c r="AA7" s="520"/>
      <c r="AB7" s="520"/>
      <c r="AC7" s="520"/>
      <c r="AD7" s="520"/>
      <c r="AE7" s="520"/>
      <c r="AF7" s="520"/>
      <c r="AG7" s="170"/>
      <c r="AH7" s="322" t="s">
        <v>43</v>
      </c>
      <c r="AI7" s="85" t="s">
        <v>172</v>
      </c>
      <c r="AJ7" s="85"/>
      <c r="AK7" s="324" t="s">
        <v>75</v>
      </c>
      <c r="AL7" s="85" t="s">
        <v>173</v>
      </c>
      <c r="AM7" s="171"/>
      <c r="AN7" s="171"/>
      <c r="AO7" s="171"/>
      <c r="AP7" s="171"/>
      <c r="AQ7" s="171"/>
      <c r="AR7" s="171"/>
      <c r="AS7" s="172"/>
      <c r="AT7" s="17"/>
      <c r="AU7" s="17"/>
      <c r="AV7" s="17"/>
      <c r="AW7" s="17"/>
      <c r="AX7" s="17"/>
      <c r="AY7" s="17"/>
      <c r="AZ7" s="17"/>
      <c r="BA7" s="17"/>
      <c r="BB7" s="17"/>
      <c r="BC7" s="17"/>
      <c r="BD7" s="17"/>
      <c r="BE7" s="17"/>
      <c r="BF7" s="17"/>
      <c r="BG7" s="17"/>
      <c r="BH7" s="17"/>
      <c r="BI7" s="17"/>
      <c r="BJ7" s="17"/>
      <c r="BK7" s="17"/>
      <c r="BL7" s="17"/>
      <c r="BM7" s="17"/>
    </row>
    <row r="8" spans="1:66" s="15" customFormat="1" ht="56.25" customHeight="1">
      <c r="A8" s="277" t="s">
        <v>174</v>
      </c>
      <c r="B8" s="499" t="s">
        <v>232</v>
      </c>
      <c r="C8" s="499"/>
      <c r="D8" s="499"/>
      <c r="E8" s="499"/>
      <c r="F8" s="499"/>
      <c r="G8" s="499"/>
      <c r="H8" s="499"/>
      <c r="I8" s="499"/>
      <c r="J8" s="499"/>
      <c r="K8" s="499"/>
      <c r="L8" s="499"/>
      <c r="M8" s="499"/>
      <c r="N8" s="499"/>
      <c r="O8" s="499"/>
      <c r="P8" s="499"/>
      <c r="Q8" s="499"/>
      <c r="R8" s="499"/>
      <c r="S8" s="499"/>
      <c r="T8" s="499"/>
      <c r="U8" s="499"/>
      <c r="V8" s="499"/>
      <c r="W8" s="499"/>
      <c r="X8" s="499"/>
      <c r="Y8" s="499"/>
      <c r="Z8" s="499"/>
      <c r="AA8" s="499"/>
      <c r="AB8" s="499"/>
      <c r="AC8" s="499"/>
      <c r="AD8" s="499"/>
      <c r="AE8" s="499"/>
      <c r="AF8" s="499"/>
      <c r="AG8" s="454"/>
      <c r="AH8" s="454"/>
      <c r="AI8" s="454"/>
      <c r="AJ8" s="454"/>
      <c r="AK8" s="174" t="s">
        <v>4</v>
      </c>
      <c r="AL8" s="455"/>
      <c r="AM8" s="455"/>
      <c r="AN8" s="455"/>
      <c r="AO8" s="175" t="s">
        <v>74</v>
      </c>
      <c r="AP8" s="453"/>
      <c r="AQ8" s="453"/>
      <c r="AR8" s="453"/>
      <c r="AS8" s="278" t="s">
        <v>52</v>
      </c>
      <c r="AT8" s="17"/>
      <c r="AU8" s="17"/>
      <c r="AV8" s="17"/>
      <c r="AW8" s="17"/>
      <c r="AX8" s="17"/>
      <c r="AY8" s="17"/>
      <c r="AZ8" s="17"/>
      <c r="BA8" s="17"/>
      <c r="BB8" s="17"/>
      <c r="BC8" s="17"/>
      <c r="BD8" s="17"/>
      <c r="BE8" s="17"/>
      <c r="BF8" s="17"/>
      <c r="BG8" s="17"/>
      <c r="BH8" s="17"/>
      <c r="BI8" s="17"/>
      <c r="BJ8" s="17"/>
      <c r="BK8" s="17"/>
      <c r="BL8" s="17"/>
      <c r="BM8" s="17"/>
    </row>
    <row r="9" spans="1:66" s="15" customFormat="1" ht="56.25" customHeight="1">
      <c r="A9" s="277" t="s">
        <v>175</v>
      </c>
      <c r="B9" s="499" t="s">
        <v>233</v>
      </c>
      <c r="C9" s="499"/>
      <c r="D9" s="499"/>
      <c r="E9" s="499"/>
      <c r="F9" s="499"/>
      <c r="G9" s="499"/>
      <c r="H9" s="499"/>
      <c r="I9" s="499"/>
      <c r="J9" s="499"/>
      <c r="K9" s="499"/>
      <c r="L9" s="499"/>
      <c r="M9" s="499"/>
      <c r="N9" s="499"/>
      <c r="O9" s="499"/>
      <c r="P9" s="499"/>
      <c r="Q9" s="499"/>
      <c r="R9" s="499"/>
      <c r="S9" s="499"/>
      <c r="T9" s="499"/>
      <c r="U9" s="499"/>
      <c r="V9" s="499"/>
      <c r="W9" s="499"/>
      <c r="X9" s="499"/>
      <c r="Y9" s="499"/>
      <c r="Z9" s="499"/>
      <c r="AA9" s="499"/>
      <c r="AB9" s="499"/>
      <c r="AC9" s="499"/>
      <c r="AD9" s="499"/>
      <c r="AE9" s="499"/>
      <c r="AF9" s="499"/>
      <c r="AG9" s="500"/>
      <c r="AH9" s="500"/>
      <c r="AI9" s="500"/>
      <c r="AJ9" s="500"/>
      <c r="AK9" s="319"/>
      <c r="AL9" s="501"/>
      <c r="AM9" s="501"/>
      <c r="AN9" s="501"/>
      <c r="AO9" s="320"/>
      <c r="AP9" s="502"/>
      <c r="AQ9" s="502"/>
      <c r="AR9" s="502"/>
      <c r="AS9" s="321"/>
      <c r="AT9" s="17"/>
      <c r="AU9" s="17"/>
      <c r="AV9" s="17"/>
      <c r="AW9" s="17"/>
      <c r="AX9" s="17"/>
      <c r="AY9" s="17"/>
      <c r="AZ9" s="17"/>
      <c r="BA9" s="17"/>
      <c r="BB9" s="17"/>
      <c r="BC9" s="17"/>
      <c r="BD9" s="17"/>
      <c r="BE9" s="17"/>
      <c r="BF9" s="17"/>
      <c r="BG9" s="17"/>
      <c r="BH9" s="17"/>
      <c r="BI9" s="17"/>
      <c r="BJ9" s="17"/>
      <c r="BK9" s="17"/>
      <c r="BL9" s="17"/>
      <c r="BM9" s="17"/>
    </row>
    <row r="10" spans="1:66" s="15" customFormat="1" ht="56.25" customHeight="1">
      <c r="A10" s="279"/>
      <c r="B10" s="507" t="s">
        <v>234</v>
      </c>
      <c r="C10" s="508"/>
      <c r="D10" s="508"/>
      <c r="E10" s="508"/>
      <c r="F10" s="508"/>
      <c r="G10" s="508"/>
      <c r="H10" s="508"/>
      <c r="I10" s="508"/>
      <c r="J10" s="508"/>
      <c r="K10" s="509"/>
      <c r="L10" s="325" t="s">
        <v>43</v>
      </c>
      <c r="M10" s="503" t="s">
        <v>167</v>
      </c>
      <c r="N10" s="504"/>
      <c r="O10" s="504"/>
      <c r="P10" s="504"/>
      <c r="Q10" s="504"/>
      <c r="R10" s="504"/>
      <c r="S10" s="504"/>
      <c r="T10" s="504"/>
      <c r="U10" s="504"/>
      <c r="V10" s="504"/>
      <c r="W10" s="504"/>
      <c r="X10" s="504"/>
      <c r="Y10" s="504"/>
      <c r="Z10" s="504"/>
      <c r="AA10" s="504"/>
      <c r="AB10" s="504"/>
      <c r="AC10" s="504"/>
      <c r="AD10" s="504"/>
      <c r="AE10" s="504"/>
      <c r="AF10" s="504"/>
      <c r="AG10" s="454"/>
      <c r="AH10" s="454"/>
      <c r="AI10" s="454"/>
      <c r="AJ10" s="454"/>
      <c r="AK10" s="174" t="s">
        <v>4</v>
      </c>
      <c r="AL10" s="455"/>
      <c r="AM10" s="455"/>
      <c r="AN10" s="455"/>
      <c r="AO10" s="175" t="s">
        <v>74</v>
      </c>
      <c r="AP10" s="453"/>
      <c r="AQ10" s="453"/>
      <c r="AR10" s="453"/>
      <c r="AS10" s="278" t="s">
        <v>52</v>
      </c>
      <c r="AT10" s="17"/>
      <c r="AU10" s="17"/>
      <c r="AV10" s="17"/>
      <c r="AW10" s="17"/>
      <c r="AX10" s="17"/>
      <c r="AY10" s="17"/>
      <c r="AZ10" s="17"/>
      <c r="BA10" s="17"/>
      <c r="BB10" s="17"/>
      <c r="BC10" s="17"/>
      <c r="BD10" s="17"/>
      <c r="BE10" s="17"/>
      <c r="BF10" s="17"/>
      <c r="BG10" s="17"/>
      <c r="BH10" s="17"/>
      <c r="BI10" s="17"/>
      <c r="BJ10" s="17"/>
      <c r="BK10" s="17"/>
      <c r="BL10" s="17"/>
      <c r="BM10" s="17"/>
    </row>
    <row r="11" spans="1:66" s="15" customFormat="1" ht="56.25" customHeight="1">
      <c r="A11" s="280"/>
      <c r="B11" s="510"/>
      <c r="C11" s="510"/>
      <c r="D11" s="510"/>
      <c r="E11" s="510"/>
      <c r="F11" s="510"/>
      <c r="G11" s="510"/>
      <c r="H11" s="510"/>
      <c r="I11" s="510"/>
      <c r="J11" s="510"/>
      <c r="K11" s="511"/>
      <c r="L11" s="324" t="s">
        <v>75</v>
      </c>
      <c r="M11" s="505" t="s">
        <v>168</v>
      </c>
      <c r="N11" s="506"/>
      <c r="O11" s="506"/>
      <c r="P11" s="506"/>
      <c r="Q11" s="506"/>
      <c r="R11" s="506"/>
      <c r="S11" s="506"/>
      <c r="T11" s="506"/>
      <c r="U11" s="506"/>
      <c r="V11" s="506"/>
      <c r="W11" s="506"/>
      <c r="X11" s="506"/>
      <c r="Y11" s="506"/>
      <c r="Z11" s="506"/>
      <c r="AA11" s="506"/>
      <c r="AB11" s="506"/>
      <c r="AC11" s="506"/>
      <c r="AD11" s="506"/>
      <c r="AE11" s="506"/>
      <c r="AF11" s="506"/>
      <c r="AG11" s="454"/>
      <c r="AH11" s="454"/>
      <c r="AI11" s="454"/>
      <c r="AJ11" s="454"/>
      <c r="AK11" s="174" t="s">
        <v>4</v>
      </c>
      <c r="AL11" s="455"/>
      <c r="AM11" s="455"/>
      <c r="AN11" s="455"/>
      <c r="AO11" s="175" t="s">
        <v>74</v>
      </c>
      <c r="AP11" s="453"/>
      <c r="AQ11" s="453"/>
      <c r="AR11" s="453"/>
      <c r="AS11" s="278" t="s">
        <v>52</v>
      </c>
      <c r="AT11" s="17"/>
      <c r="AU11" s="17"/>
      <c r="AV11" s="17"/>
      <c r="AW11" s="17"/>
      <c r="AX11" s="17"/>
      <c r="AY11" s="17"/>
      <c r="AZ11" s="17"/>
      <c r="BA11" s="17"/>
      <c r="BB11" s="17"/>
      <c r="BC11" s="17"/>
      <c r="BD11" s="17"/>
      <c r="BE11" s="17"/>
      <c r="BF11" s="17"/>
      <c r="BG11" s="17"/>
      <c r="BH11" s="17"/>
      <c r="BI11" s="17"/>
      <c r="BJ11" s="17"/>
      <c r="BK11" s="17"/>
      <c r="BL11" s="17"/>
      <c r="BM11" s="17"/>
    </row>
    <row r="12" spans="1:66" s="15" customFormat="1" ht="56.25" customHeight="1">
      <c r="A12" s="281"/>
      <c r="B12" s="510"/>
      <c r="C12" s="510"/>
      <c r="D12" s="510"/>
      <c r="E12" s="510"/>
      <c r="F12" s="510"/>
      <c r="G12" s="510"/>
      <c r="H12" s="510"/>
      <c r="I12" s="510"/>
      <c r="J12" s="510"/>
      <c r="K12" s="511"/>
      <c r="L12" s="173" t="s">
        <v>77</v>
      </c>
      <c r="M12" s="505" t="s">
        <v>169</v>
      </c>
      <c r="N12" s="506"/>
      <c r="O12" s="506"/>
      <c r="P12" s="506"/>
      <c r="Q12" s="506"/>
      <c r="R12" s="506"/>
      <c r="S12" s="506"/>
      <c r="T12" s="506"/>
      <c r="U12" s="506"/>
      <c r="V12" s="506"/>
      <c r="W12" s="506"/>
      <c r="X12" s="506"/>
      <c r="Y12" s="506"/>
      <c r="Z12" s="506"/>
      <c r="AA12" s="506"/>
      <c r="AB12" s="506"/>
      <c r="AC12" s="506"/>
      <c r="AD12" s="506"/>
      <c r="AE12" s="506"/>
      <c r="AF12" s="506"/>
      <c r="AG12" s="454"/>
      <c r="AH12" s="454"/>
      <c r="AI12" s="454"/>
      <c r="AJ12" s="454"/>
      <c r="AK12" s="174" t="s">
        <v>4</v>
      </c>
      <c r="AL12" s="455"/>
      <c r="AM12" s="455"/>
      <c r="AN12" s="455"/>
      <c r="AO12" s="175" t="s">
        <v>74</v>
      </c>
      <c r="AP12" s="453"/>
      <c r="AQ12" s="453"/>
      <c r="AR12" s="453"/>
      <c r="AS12" s="278" t="s">
        <v>52</v>
      </c>
      <c r="AT12" s="17"/>
      <c r="AU12" s="17"/>
      <c r="AV12" s="17"/>
      <c r="AW12" s="17"/>
      <c r="AX12" s="17"/>
      <c r="AY12" s="17"/>
      <c r="AZ12" s="17"/>
      <c r="BA12" s="17"/>
      <c r="BB12" s="17"/>
      <c r="BC12" s="17"/>
      <c r="BD12" s="17"/>
      <c r="BE12" s="17"/>
      <c r="BF12" s="17"/>
      <c r="BG12" s="17"/>
      <c r="BH12" s="17"/>
      <c r="BI12" s="17"/>
      <c r="BJ12" s="17"/>
      <c r="BK12" s="17"/>
      <c r="BL12" s="17"/>
      <c r="BM12" s="17"/>
    </row>
    <row r="13" spans="1:66" s="15" customFormat="1" ht="56.25" customHeight="1">
      <c r="A13" s="280"/>
      <c r="B13" s="510"/>
      <c r="C13" s="510"/>
      <c r="D13" s="510"/>
      <c r="E13" s="510"/>
      <c r="F13" s="510"/>
      <c r="G13" s="510"/>
      <c r="H13" s="510"/>
      <c r="I13" s="510"/>
      <c r="J13" s="510"/>
      <c r="K13" s="511"/>
      <c r="L13" s="173" t="s">
        <v>78</v>
      </c>
      <c r="M13" s="505" t="s">
        <v>170</v>
      </c>
      <c r="N13" s="506"/>
      <c r="O13" s="506"/>
      <c r="P13" s="506"/>
      <c r="Q13" s="506"/>
      <c r="R13" s="506"/>
      <c r="S13" s="506"/>
      <c r="T13" s="506"/>
      <c r="U13" s="506"/>
      <c r="V13" s="506"/>
      <c r="W13" s="506"/>
      <c r="X13" s="506"/>
      <c r="Y13" s="506"/>
      <c r="Z13" s="506"/>
      <c r="AA13" s="506"/>
      <c r="AB13" s="506"/>
      <c r="AC13" s="506"/>
      <c r="AD13" s="506"/>
      <c r="AE13" s="506"/>
      <c r="AF13" s="506"/>
      <c r="AG13" s="454"/>
      <c r="AH13" s="454"/>
      <c r="AI13" s="454"/>
      <c r="AJ13" s="454"/>
      <c r="AK13" s="138" t="s">
        <v>4</v>
      </c>
      <c r="AL13" s="455"/>
      <c r="AM13" s="455"/>
      <c r="AN13" s="455"/>
      <c r="AO13" s="175" t="s">
        <v>74</v>
      </c>
      <c r="AP13" s="453"/>
      <c r="AQ13" s="453"/>
      <c r="AR13" s="453"/>
      <c r="AS13" s="278" t="s">
        <v>52</v>
      </c>
      <c r="AT13" s="17"/>
      <c r="AU13" s="17"/>
      <c r="AV13" s="17"/>
      <c r="AW13" s="17"/>
      <c r="AX13" s="17"/>
      <c r="AY13" s="17"/>
      <c r="AZ13" s="17"/>
      <c r="BA13" s="17"/>
      <c r="BB13" s="17"/>
      <c r="BC13" s="17"/>
      <c r="BD13" s="17"/>
      <c r="BE13" s="17"/>
      <c r="BF13" s="17"/>
      <c r="BG13" s="17"/>
      <c r="BH13" s="17"/>
      <c r="BI13" s="17"/>
      <c r="BJ13" s="17"/>
      <c r="BK13" s="17"/>
      <c r="BL13" s="17"/>
      <c r="BM13" s="17"/>
    </row>
    <row r="14" spans="1:66" s="15" customFormat="1" ht="55.5" customHeight="1">
      <c r="A14" s="337" t="s">
        <v>176</v>
      </c>
      <c r="B14" s="520" t="s">
        <v>236</v>
      </c>
      <c r="C14" s="520"/>
      <c r="D14" s="520"/>
      <c r="E14" s="520"/>
      <c r="F14" s="520"/>
      <c r="G14" s="520"/>
      <c r="H14" s="520"/>
      <c r="I14" s="520"/>
      <c r="J14" s="520"/>
      <c r="K14" s="520"/>
      <c r="L14" s="520"/>
      <c r="M14" s="520"/>
      <c r="N14" s="520"/>
      <c r="O14" s="520"/>
      <c r="P14" s="520"/>
      <c r="Q14" s="520"/>
      <c r="R14" s="520"/>
      <c r="S14" s="520"/>
      <c r="T14" s="520"/>
      <c r="U14" s="520"/>
      <c r="V14" s="520"/>
      <c r="W14" s="520"/>
      <c r="X14" s="520"/>
      <c r="Y14" s="520"/>
      <c r="Z14" s="520"/>
      <c r="AA14" s="520"/>
      <c r="AB14" s="520"/>
      <c r="AC14" s="520"/>
      <c r="AD14" s="520"/>
      <c r="AE14" s="520"/>
      <c r="AF14" s="520"/>
      <c r="AG14" s="170"/>
      <c r="AH14" s="142" t="s">
        <v>43</v>
      </c>
      <c r="AI14" s="85" t="s">
        <v>87</v>
      </c>
      <c r="AJ14" s="85"/>
      <c r="AK14" s="323" t="s">
        <v>75</v>
      </c>
      <c r="AL14" s="85" t="s">
        <v>88</v>
      </c>
      <c r="AM14" s="171"/>
      <c r="AN14" s="171"/>
      <c r="AO14" s="171"/>
      <c r="AP14" s="171"/>
      <c r="AQ14" s="171"/>
      <c r="AR14" s="171"/>
      <c r="AS14" s="172"/>
      <c r="AW14" s="176">
        <v>301</v>
      </c>
      <c r="AX14" s="17"/>
      <c r="AY14" s="17"/>
      <c r="AZ14" s="17"/>
      <c r="BA14" s="17"/>
      <c r="BB14" s="17"/>
      <c r="BC14" s="17"/>
      <c r="BD14" s="17"/>
      <c r="BE14" s="17"/>
      <c r="BF14" s="17"/>
      <c r="BG14" s="17"/>
      <c r="BH14" s="17"/>
      <c r="BI14" s="17"/>
      <c r="BJ14" s="17"/>
      <c r="BK14" s="17"/>
      <c r="BL14" s="17"/>
      <c r="BM14" s="17"/>
      <c r="BN14" s="17"/>
    </row>
    <row r="15" spans="1:66" s="15" customFormat="1" ht="55.5" customHeight="1" thickBot="1">
      <c r="A15" s="330" t="s">
        <v>264</v>
      </c>
      <c r="B15" s="537" t="s">
        <v>265</v>
      </c>
      <c r="C15" s="537"/>
      <c r="D15" s="537"/>
      <c r="E15" s="537"/>
      <c r="F15" s="537"/>
      <c r="G15" s="537"/>
      <c r="H15" s="537"/>
      <c r="I15" s="537"/>
      <c r="J15" s="537"/>
      <c r="K15" s="537"/>
      <c r="L15" s="537"/>
      <c r="M15" s="537"/>
      <c r="N15" s="537"/>
      <c r="O15" s="537"/>
      <c r="P15" s="537"/>
      <c r="Q15" s="537"/>
      <c r="R15" s="537"/>
      <c r="S15" s="537"/>
      <c r="T15" s="537"/>
      <c r="U15" s="537"/>
      <c r="V15" s="537"/>
      <c r="W15" s="537"/>
      <c r="X15" s="537"/>
      <c r="Y15" s="537"/>
      <c r="Z15" s="537"/>
      <c r="AA15" s="537"/>
      <c r="AB15" s="537"/>
      <c r="AC15" s="537"/>
      <c r="AD15" s="537"/>
      <c r="AE15" s="537"/>
      <c r="AF15" s="537"/>
      <c r="AG15" s="538"/>
      <c r="AH15" s="538"/>
      <c r="AI15" s="538"/>
      <c r="AJ15" s="538"/>
      <c r="AK15" s="327" t="s">
        <v>4</v>
      </c>
      <c r="AL15" s="485"/>
      <c r="AM15" s="485"/>
      <c r="AN15" s="485"/>
      <c r="AO15" s="328" t="s">
        <v>74</v>
      </c>
      <c r="AP15" s="486"/>
      <c r="AQ15" s="486"/>
      <c r="AR15" s="486"/>
      <c r="AS15" s="329" t="s">
        <v>52</v>
      </c>
      <c r="AW15" s="176"/>
      <c r="AX15" s="17"/>
      <c r="AY15" s="17"/>
      <c r="AZ15" s="17"/>
      <c r="BA15" s="17"/>
      <c r="BB15" s="17"/>
      <c r="BC15" s="17"/>
      <c r="BD15" s="17"/>
      <c r="BE15" s="17"/>
      <c r="BF15" s="17"/>
      <c r="BG15" s="17"/>
      <c r="BH15" s="17"/>
      <c r="BI15" s="17"/>
      <c r="BJ15" s="17"/>
      <c r="BK15" s="17"/>
      <c r="BL15" s="17"/>
      <c r="BM15" s="17"/>
      <c r="BN15" s="17"/>
    </row>
    <row r="16" spans="1:66" s="15" customFormat="1" ht="55.5" customHeight="1">
      <c r="A16" s="100"/>
      <c r="B16" s="270"/>
      <c r="C16" s="270"/>
      <c r="D16" s="270"/>
      <c r="E16" s="270"/>
      <c r="F16" s="270"/>
      <c r="G16" s="270"/>
      <c r="H16" s="270"/>
      <c r="I16" s="270"/>
      <c r="J16" s="270"/>
      <c r="K16" s="270"/>
      <c r="L16" s="270"/>
      <c r="M16" s="270"/>
      <c r="N16" s="270"/>
      <c r="O16" s="270"/>
      <c r="P16" s="270"/>
      <c r="Q16" s="270"/>
      <c r="R16" s="270"/>
      <c r="S16" s="270"/>
      <c r="T16" s="270"/>
      <c r="U16" s="270"/>
      <c r="V16" s="270"/>
      <c r="W16" s="469"/>
      <c r="X16" s="470"/>
      <c r="Y16" s="470"/>
      <c r="Z16" s="470"/>
      <c r="AA16" s="470"/>
      <c r="AB16" s="470"/>
      <c r="AC16" s="470"/>
      <c r="AD16" s="470"/>
      <c r="AE16" s="470"/>
      <c r="AF16" s="470"/>
      <c r="AG16" s="470"/>
      <c r="AH16" s="470"/>
      <c r="AI16" s="470"/>
      <c r="AJ16" s="470"/>
      <c r="AK16" s="470"/>
      <c r="AL16" s="470"/>
      <c r="AM16" s="470"/>
      <c r="AN16" s="470"/>
      <c r="AO16" s="470"/>
      <c r="AP16" s="470"/>
      <c r="AQ16" s="470"/>
      <c r="AR16" s="470"/>
      <c r="AS16" s="470"/>
      <c r="AW16" s="176"/>
      <c r="AX16" s="17"/>
      <c r="AY16" s="17"/>
      <c r="AZ16" s="17"/>
      <c r="BA16" s="17"/>
      <c r="BB16" s="17"/>
      <c r="BC16" s="17"/>
      <c r="BD16" s="17"/>
      <c r="BE16" s="17"/>
      <c r="BF16" s="17"/>
      <c r="BG16" s="17"/>
      <c r="BH16" s="17"/>
      <c r="BI16" s="17"/>
      <c r="BJ16" s="17"/>
      <c r="BK16" s="17"/>
      <c r="BL16" s="17"/>
      <c r="BM16" s="17"/>
      <c r="BN16" s="17"/>
    </row>
    <row r="17" spans="1:66" s="15" customFormat="1" ht="74.25" customHeight="1" thickBot="1">
      <c r="A17" s="88" t="s">
        <v>34</v>
      </c>
      <c r="B17" s="50"/>
      <c r="C17" s="50"/>
      <c r="D17" s="50"/>
      <c r="E17" s="50"/>
      <c r="F17" s="50"/>
      <c r="G17" s="50"/>
      <c r="H17" s="89"/>
      <c r="I17" s="69"/>
      <c r="J17" s="72"/>
      <c r="K17" s="72"/>
      <c r="L17" s="73"/>
      <c r="M17" s="73"/>
      <c r="N17" s="73"/>
      <c r="O17" s="73"/>
      <c r="P17" s="73"/>
      <c r="Q17" s="73"/>
      <c r="R17" s="73"/>
      <c r="S17" s="73"/>
      <c r="T17" s="73"/>
      <c r="U17" s="73"/>
      <c r="V17" s="73"/>
      <c r="W17" s="52"/>
      <c r="X17" s="52"/>
      <c r="Y17" s="52"/>
      <c r="Z17" s="53"/>
      <c r="AA17" s="52"/>
      <c r="AB17" s="52"/>
      <c r="AC17" s="52"/>
      <c r="AD17" s="52"/>
      <c r="AE17" s="52"/>
      <c r="AF17" s="52"/>
      <c r="AG17" s="52"/>
      <c r="AH17" s="52"/>
      <c r="AI17" s="51"/>
      <c r="AJ17" s="51"/>
      <c r="AK17" s="52"/>
      <c r="AL17" s="52"/>
      <c r="AM17" s="52"/>
      <c r="AN17" s="52"/>
      <c r="AO17" s="52"/>
      <c r="AP17" s="52"/>
      <c r="AQ17" s="52"/>
      <c r="AR17" s="52"/>
      <c r="AS17" s="55"/>
      <c r="AW17" s="17"/>
      <c r="AX17" s="17"/>
      <c r="AY17" s="17"/>
      <c r="AZ17" s="17"/>
      <c r="BA17" s="17"/>
      <c r="BB17" s="17"/>
      <c r="BC17" s="17"/>
      <c r="BD17" s="17"/>
      <c r="BE17" s="17"/>
      <c r="BF17" s="17"/>
      <c r="BG17" s="17"/>
      <c r="BH17" s="17"/>
      <c r="BI17" s="17"/>
      <c r="BJ17" s="17"/>
      <c r="BK17" s="17"/>
      <c r="BL17" s="17"/>
      <c r="BM17" s="17"/>
      <c r="BN17" s="17"/>
    </row>
    <row r="18" spans="1:66" ht="56.25" customHeight="1">
      <c r="A18" s="106" t="s">
        <v>133</v>
      </c>
      <c r="B18" s="107" t="s">
        <v>83</v>
      </c>
      <c r="C18" s="107"/>
      <c r="D18" s="107"/>
      <c r="E18" s="108"/>
      <c r="F18" s="108"/>
      <c r="G18" s="108"/>
      <c r="H18" s="108"/>
      <c r="I18" s="108"/>
      <c r="J18" s="108"/>
      <c r="K18" s="108"/>
      <c r="L18" s="108"/>
      <c r="M18" s="108"/>
      <c r="N18" s="108"/>
      <c r="O18" s="108"/>
      <c r="P18" s="108"/>
      <c r="Q18" s="108"/>
      <c r="R18" s="108"/>
      <c r="S18" s="108"/>
      <c r="T18" s="108"/>
      <c r="U18" s="108"/>
      <c r="V18" s="108"/>
      <c r="W18" s="108"/>
      <c r="X18" s="108"/>
      <c r="Y18" s="108"/>
      <c r="Z18" s="107"/>
      <c r="AA18" s="108"/>
      <c r="AB18" s="108"/>
      <c r="AC18" s="108"/>
      <c r="AD18" s="108"/>
      <c r="AE18" s="108"/>
      <c r="AF18" s="108"/>
      <c r="AG18" s="108"/>
      <c r="AH18" s="108"/>
      <c r="AI18" s="108"/>
      <c r="AJ18" s="108"/>
      <c r="AK18" s="108"/>
      <c r="AL18" s="108"/>
      <c r="AM18" s="108"/>
      <c r="AN18" s="108"/>
      <c r="AO18" s="108"/>
      <c r="AP18" s="108"/>
      <c r="AQ18" s="108"/>
      <c r="AR18" s="108"/>
      <c r="AS18" s="109"/>
      <c r="AW18" s="17"/>
      <c r="AX18" s="17"/>
      <c r="AY18" s="17"/>
      <c r="AZ18" s="17"/>
      <c r="BA18" s="17"/>
      <c r="BB18" s="17"/>
      <c r="BC18" s="17"/>
      <c r="BD18" s="17"/>
      <c r="BE18" s="17"/>
      <c r="BF18" s="17"/>
      <c r="BG18" s="17"/>
      <c r="BH18" s="17"/>
      <c r="BI18" s="17"/>
      <c r="BJ18" s="17"/>
      <c r="BK18" s="17"/>
      <c r="BL18" s="17"/>
      <c r="BM18" s="17"/>
      <c r="BN18" s="17"/>
    </row>
    <row r="19" spans="1:66" s="16" customFormat="1" ht="56.25" customHeight="1">
      <c r="A19" s="110"/>
      <c r="B19" s="492" t="s">
        <v>3</v>
      </c>
      <c r="C19" s="493"/>
      <c r="D19" s="589"/>
      <c r="E19" s="590"/>
      <c r="F19" s="590"/>
      <c r="G19" s="590"/>
      <c r="H19" s="590"/>
      <c r="I19" s="590"/>
      <c r="J19" s="590"/>
      <c r="K19" s="591"/>
      <c r="L19" s="523" t="s">
        <v>30</v>
      </c>
      <c r="M19" s="524"/>
      <c r="N19" s="494"/>
      <c r="O19" s="495"/>
      <c r="P19" s="496" t="s">
        <v>84</v>
      </c>
      <c r="Q19" s="497"/>
      <c r="R19" s="497"/>
      <c r="S19" s="498"/>
      <c r="T19" s="586"/>
      <c r="U19" s="587"/>
      <c r="V19" s="587"/>
      <c r="W19" s="587"/>
      <c r="X19" s="587"/>
      <c r="Y19" s="587"/>
      <c r="Z19" s="587"/>
      <c r="AA19" s="588"/>
      <c r="AB19" s="592" t="s">
        <v>124</v>
      </c>
      <c r="AC19" s="592"/>
      <c r="AD19" s="592"/>
      <c r="AE19" s="592"/>
      <c r="AF19" s="592"/>
      <c r="AG19" s="592"/>
      <c r="AH19" s="592"/>
      <c r="AI19" s="592"/>
      <c r="AJ19" s="592"/>
      <c r="AK19" s="592"/>
      <c r="AL19" s="494"/>
      <c r="AM19" s="525"/>
      <c r="AN19" s="525"/>
      <c r="AO19" s="111" t="s">
        <v>4</v>
      </c>
      <c r="AP19" s="112"/>
      <c r="AQ19" s="111" t="s">
        <v>74</v>
      </c>
      <c r="AR19" s="112"/>
      <c r="AS19" s="113" t="s">
        <v>52</v>
      </c>
      <c r="AV19" s="15"/>
      <c r="BC19" s="15"/>
      <c r="BD19" s="15"/>
      <c r="BE19" s="15"/>
      <c r="BF19" s="15"/>
      <c r="BG19" s="15"/>
      <c r="BH19" s="15"/>
      <c r="BI19" s="15"/>
      <c r="BJ19" s="15"/>
      <c r="BK19" s="15"/>
      <c r="BL19" s="15"/>
    </row>
    <row r="20" spans="1:66" s="16" customFormat="1" ht="26.25" customHeight="1">
      <c r="A20" s="110"/>
      <c r="B20" s="456" t="s">
        <v>123</v>
      </c>
      <c r="C20" s="457"/>
      <c r="D20" s="457"/>
      <c r="E20" s="458"/>
      <c r="F20" s="471"/>
      <c r="G20" s="472"/>
      <c r="H20" s="472"/>
      <c r="I20" s="479" t="s">
        <v>4</v>
      </c>
      <c r="J20" s="595"/>
      <c r="K20" s="595"/>
      <c r="L20" s="475" t="s">
        <v>74</v>
      </c>
      <c r="M20" s="533"/>
      <c r="N20" s="533"/>
      <c r="O20" s="533"/>
      <c r="P20" s="531" t="s">
        <v>52</v>
      </c>
      <c r="Q20" s="593" t="s">
        <v>86</v>
      </c>
      <c r="R20" s="472"/>
      <c r="S20" s="472"/>
      <c r="T20" s="477" t="s">
        <v>4</v>
      </c>
      <c r="U20" s="595"/>
      <c r="V20" s="595"/>
      <c r="W20" s="597" t="s">
        <v>74</v>
      </c>
      <c r="X20" s="533"/>
      <c r="Y20" s="533"/>
      <c r="Z20" s="533"/>
      <c r="AA20" s="531" t="s">
        <v>52</v>
      </c>
      <c r="AB20" s="516" t="s">
        <v>127</v>
      </c>
      <c r="AC20" s="517"/>
      <c r="AD20" s="517"/>
      <c r="AE20" s="517"/>
      <c r="AF20" s="517"/>
      <c r="AG20" s="517"/>
      <c r="AH20" s="517"/>
      <c r="AI20" s="517"/>
      <c r="AJ20" s="517"/>
      <c r="AK20" s="517"/>
      <c r="AL20" s="517"/>
      <c r="AM20" s="517"/>
      <c r="AN20" s="517"/>
      <c r="AO20" s="517"/>
      <c r="AP20" s="517"/>
      <c r="AQ20" s="517"/>
      <c r="AR20" s="517"/>
      <c r="AS20" s="518"/>
      <c r="BC20" s="15"/>
      <c r="BD20" s="15"/>
      <c r="BE20" s="15"/>
      <c r="BF20" s="15"/>
      <c r="BG20" s="15"/>
      <c r="BH20" s="15"/>
      <c r="BI20" s="15"/>
      <c r="BJ20" s="15"/>
      <c r="BK20" s="15"/>
      <c r="BL20" s="15"/>
    </row>
    <row r="21" spans="1:66" s="16" customFormat="1" ht="30" customHeight="1">
      <c r="A21" s="110"/>
      <c r="B21" s="459"/>
      <c r="C21" s="460"/>
      <c r="D21" s="460"/>
      <c r="E21" s="461"/>
      <c r="F21" s="473"/>
      <c r="G21" s="474"/>
      <c r="H21" s="474"/>
      <c r="I21" s="480"/>
      <c r="J21" s="596"/>
      <c r="K21" s="596"/>
      <c r="L21" s="476"/>
      <c r="M21" s="534"/>
      <c r="N21" s="534"/>
      <c r="O21" s="534"/>
      <c r="P21" s="532"/>
      <c r="Q21" s="594"/>
      <c r="R21" s="474"/>
      <c r="S21" s="474"/>
      <c r="T21" s="478"/>
      <c r="U21" s="596"/>
      <c r="V21" s="596"/>
      <c r="W21" s="476"/>
      <c r="X21" s="534"/>
      <c r="Y21" s="534"/>
      <c r="Z21" s="534"/>
      <c r="AA21" s="532"/>
      <c r="AB21" s="114" t="s">
        <v>43</v>
      </c>
      <c r="AC21" s="562" t="s">
        <v>237</v>
      </c>
      <c r="AD21" s="562"/>
      <c r="AE21" s="562"/>
      <c r="AF21" s="562"/>
      <c r="AG21" s="562"/>
      <c r="AH21" s="562"/>
      <c r="AI21" s="562"/>
      <c r="AJ21" s="562"/>
      <c r="AK21" s="562"/>
      <c r="AL21" s="585" t="s">
        <v>75</v>
      </c>
      <c r="AM21" s="585"/>
      <c r="AN21" s="583" t="s">
        <v>48</v>
      </c>
      <c r="AO21" s="583"/>
      <c r="AP21" s="583"/>
      <c r="AQ21" s="583"/>
      <c r="AR21" s="583"/>
      <c r="AS21" s="584"/>
      <c r="BC21" s="15"/>
      <c r="BD21" s="15"/>
      <c r="BE21" s="15"/>
      <c r="BF21" s="15"/>
      <c r="BG21" s="15"/>
      <c r="BH21" s="15"/>
      <c r="BI21" s="15"/>
      <c r="BJ21" s="15"/>
      <c r="BK21" s="15"/>
      <c r="BL21" s="15"/>
    </row>
    <row r="22" spans="1:66" s="16" customFormat="1" ht="26.25" customHeight="1">
      <c r="A22" s="56"/>
      <c r="B22" s="539" t="s">
        <v>16</v>
      </c>
      <c r="C22" s="540"/>
      <c r="D22" s="540"/>
      <c r="E22" s="541"/>
      <c r="F22" s="465" t="s">
        <v>3</v>
      </c>
      <c r="G22" s="466"/>
      <c r="H22" s="528"/>
      <c r="I22" s="528"/>
      <c r="J22" s="528"/>
      <c r="K22" s="528"/>
      <c r="L22" s="528"/>
      <c r="M22" s="528"/>
      <c r="N22" s="528"/>
      <c r="O22" s="528"/>
      <c r="P22" s="115" t="s">
        <v>125</v>
      </c>
      <c r="Q22" s="76"/>
      <c r="R22" s="76"/>
      <c r="S22" s="76"/>
      <c r="T22" s="76"/>
      <c r="U22" s="76"/>
      <c r="V22" s="76"/>
      <c r="W22" s="76"/>
      <c r="X22" s="76"/>
      <c r="Y22" s="76"/>
      <c r="Z22" s="76"/>
      <c r="AA22" s="76"/>
      <c r="AB22" s="76"/>
      <c r="AC22" s="76"/>
      <c r="AD22" s="75"/>
      <c r="AE22" s="76"/>
      <c r="AF22" s="76"/>
      <c r="AG22" s="76"/>
      <c r="AH22" s="76"/>
      <c r="AI22" s="76"/>
      <c r="AJ22" s="76"/>
      <c r="AK22" s="76"/>
      <c r="AL22" s="76"/>
      <c r="AM22" s="76"/>
      <c r="AN22" s="76"/>
      <c r="AO22" s="76"/>
      <c r="AP22" s="76"/>
      <c r="AQ22" s="76"/>
      <c r="AR22" s="76"/>
      <c r="AS22" s="77"/>
    </row>
    <row r="23" spans="1:66" s="16" customFormat="1" ht="30" customHeight="1">
      <c r="A23" s="56"/>
      <c r="B23" s="542"/>
      <c r="C23" s="543"/>
      <c r="D23" s="543"/>
      <c r="E23" s="544"/>
      <c r="F23" s="467"/>
      <c r="G23" s="468"/>
      <c r="H23" s="529"/>
      <c r="I23" s="529"/>
      <c r="J23" s="529"/>
      <c r="K23" s="529"/>
      <c r="L23" s="529"/>
      <c r="M23" s="529"/>
      <c r="N23" s="529"/>
      <c r="O23" s="529"/>
      <c r="P23" s="52"/>
      <c r="Q23" s="535" t="s">
        <v>43</v>
      </c>
      <c r="R23" s="464" t="s">
        <v>85</v>
      </c>
      <c r="S23" s="464"/>
      <c r="T23" s="464"/>
      <c r="U23" s="464"/>
      <c r="V23" s="464"/>
      <c r="W23" s="464"/>
      <c r="X23" s="464"/>
      <c r="Y23" s="464"/>
      <c r="Z23" s="530" t="s">
        <v>75</v>
      </c>
      <c r="AA23" s="464" t="s">
        <v>128</v>
      </c>
      <c r="AB23" s="464"/>
      <c r="AC23" s="464"/>
      <c r="AD23" s="464"/>
      <c r="AE23" s="464"/>
      <c r="AF23" s="530" t="s">
        <v>77</v>
      </c>
      <c r="AG23" s="464" t="s">
        <v>79</v>
      </c>
      <c r="AH23" s="464"/>
      <c r="AI23" s="464"/>
      <c r="AJ23" s="527"/>
      <c r="AK23" s="527"/>
      <c r="AL23" s="527"/>
      <c r="AM23" s="527"/>
      <c r="AN23" s="527"/>
      <c r="AO23" s="527"/>
      <c r="AP23" s="527"/>
      <c r="AQ23" s="527"/>
      <c r="AR23" s="527"/>
      <c r="AS23" s="526" t="s">
        <v>126</v>
      </c>
    </row>
    <row r="24" spans="1:66" s="16" customFormat="1" ht="26.25" customHeight="1">
      <c r="A24" s="56"/>
      <c r="B24" s="542"/>
      <c r="C24" s="543"/>
      <c r="D24" s="543"/>
      <c r="E24" s="544"/>
      <c r="F24" s="481" t="s">
        <v>44</v>
      </c>
      <c r="G24" s="482"/>
      <c r="H24" s="512"/>
      <c r="I24" s="513"/>
      <c r="J24" s="513"/>
      <c r="K24" s="462" t="s">
        <v>4</v>
      </c>
      <c r="L24" s="521"/>
      <c r="M24" s="462" t="s">
        <v>74</v>
      </c>
      <c r="N24" s="521"/>
      <c r="O24" s="551" t="s">
        <v>52</v>
      </c>
      <c r="P24" s="53"/>
      <c r="Q24" s="535"/>
      <c r="R24" s="464"/>
      <c r="S24" s="464"/>
      <c r="T24" s="464"/>
      <c r="U24" s="464"/>
      <c r="V24" s="464"/>
      <c r="W24" s="464"/>
      <c r="X24" s="464"/>
      <c r="Y24" s="464"/>
      <c r="Z24" s="530"/>
      <c r="AA24" s="464"/>
      <c r="AB24" s="464"/>
      <c r="AC24" s="464"/>
      <c r="AD24" s="464"/>
      <c r="AE24" s="464"/>
      <c r="AF24" s="530"/>
      <c r="AG24" s="464"/>
      <c r="AH24" s="464"/>
      <c r="AI24" s="464"/>
      <c r="AJ24" s="527"/>
      <c r="AK24" s="527"/>
      <c r="AL24" s="527"/>
      <c r="AM24" s="527"/>
      <c r="AN24" s="527"/>
      <c r="AO24" s="527"/>
      <c r="AP24" s="527"/>
      <c r="AQ24" s="527"/>
      <c r="AR24" s="527"/>
      <c r="AS24" s="526"/>
      <c r="BC24" s="15"/>
      <c r="BD24" s="15"/>
      <c r="BE24" s="15"/>
      <c r="BF24" s="15"/>
      <c r="BG24" s="15"/>
      <c r="BH24" s="15"/>
      <c r="BI24" s="15"/>
      <c r="BJ24" s="15"/>
      <c r="BK24" s="15"/>
      <c r="BL24" s="15"/>
    </row>
    <row r="25" spans="1:66" s="16" customFormat="1" ht="30.75" customHeight="1">
      <c r="A25" s="56"/>
      <c r="B25" s="545"/>
      <c r="C25" s="546"/>
      <c r="D25" s="546"/>
      <c r="E25" s="547"/>
      <c r="F25" s="483"/>
      <c r="G25" s="484"/>
      <c r="H25" s="536"/>
      <c r="I25" s="474"/>
      <c r="J25" s="474"/>
      <c r="K25" s="463"/>
      <c r="L25" s="522"/>
      <c r="M25" s="463"/>
      <c r="N25" s="522"/>
      <c r="O25" s="552"/>
      <c r="P25" s="74"/>
      <c r="Q25" s="105" t="s">
        <v>129</v>
      </c>
      <c r="R25" s="57"/>
      <c r="S25" s="57"/>
      <c r="T25" s="57"/>
      <c r="U25" s="57"/>
      <c r="V25" s="52"/>
      <c r="W25" s="52"/>
      <c r="X25" s="52"/>
      <c r="Y25" s="52"/>
      <c r="Z25" s="105"/>
      <c r="AA25" s="52"/>
      <c r="AB25" s="52"/>
      <c r="AC25" s="52"/>
      <c r="AD25" s="57"/>
      <c r="AE25" s="57"/>
      <c r="AF25" s="57"/>
      <c r="AG25" s="57"/>
      <c r="AH25" s="57"/>
      <c r="AI25" s="57"/>
      <c r="AJ25" s="57"/>
      <c r="AK25" s="57"/>
      <c r="AL25" s="57"/>
      <c r="AM25" s="57"/>
      <c r="AN25" s="57"/>
      <c r="AO25" s="57"/>
      <c r="AP25" s="57"/>
      <c r="AQ25" s="57"/>
      <c r="AR25" s="57"/>
      <c r="AS25" s="58"/>
      <c r="BC25" s="15"/>
      <c r="BD25" s="15"/>
      <c r="BE25" s="15"/>
      <c r="BF25" s="15"/>
      <c r="BG25" s="15"/>
      <c r="BH25" s="15"/>
      <c r="BI25" s="15"/>
      <c r="BJ25" s="15"/>
      <c r="BK25" s="15"/>
      <c r="BL25" s="15"/>
    </row>
    <row r="26" spans="1:66" s="16" customFormat="1" ht="56.25" customHeight="1">
      <c r="A26" s="81"/>
      <c r="B26" s="553" t="s">
        <v>158</v>
      </c>
      <c r="C26" s="554"/>
      <c r="D26" s="554"/>
      <c r="E26" s="554"/>
      <c r="F26" s="554"/>
      <c r="G26" s="554"/>
      <c r="H26" s="554"/>
      <c r="I26" s="554"/>
      <c r="J26" s="554"/>
      <c r="K26" s="554"/>
      <c r="L26" s="554"/>
      <c r="M26" s="554"/>
      <c r="N26" s="554"/>
      <c r="O26" s="554"/>
      <c r="P26" s="554"/>
      <c r="Q26" s="554"/>
      <c r="R26" s="554"/>
      <c r="S26" s="554"/>
      <c r="T26" s="554"/>
      <c r="U26" s="554"/>
      <c r="V26" s="116"/>
      <c r="W26" s="150" t="s">
        <v>57</v>
      </c>
      <c r="X26" s="123" t="s">
        <v>87</v>
      </c>
      <c r="Y26" s="146"/>
      <c r="Z26" s="150" t="s">
        <v>57</v>
      </c>
      <c r="AA26" s="514" t="s">
        <v>88</v>
      </c>
      <c r="AB26" s="514"/>
      <c r="AC26" s="515"/>
      <c r="AD26" s="82"/>
      <c r="AE26" s="82"/>
      <c r="AF26" s="82"/>
      <c r="AG26" s="82"/>
      <c r="AH26" s="82"/>
      <c r="AI26" s="82"/>
      <c r="AJ26" s="82"/>
      <c r="AK26" s="82"/>
      <c r="AL26" s="82"/>
      <c r="AM26" s="82"/>
      <c r="AN26" s="82"/>
      <c r="AO26" s="82"/>
      <c r="AP26" s="82"/>
      <c r="AQ26" s="82"/>
      <c r="AR26" s="82"/>
      <c r="AS26" s="83"/>
      <c r="BC26" s="15"/>
      <c r="BD26" s="15"/>
      <c r="BE26" s="15"/>
      <c r="BF26" s="15"/>
      <c r="BG26" s="15"/>
      <c r="BH26" s="15"/>
      <c r="BI26" s="15"/>
      <c r="BJ26" s="15"/>
      <c r="BK26" s="15"/>
      <c r="BL26" s="15"/>
    </row>
    <row r="27" spans="1:66" s="16" customFormat="1" ht="55.5" customHeight="1">
      <c r="A27" s="117" t="s">
        <v>144</v>
      </c>
      <c r="B27" s="555" t="s">
        <v>177</v>
      </c>
      <c r="C27" s="556"/>
      <c r="D27" s="556"/>
      <c r="E27" s="556"/>
      <c r="F27" s="556"/>
      <c r="G27" s="556"/>
      <c r="H27" s="556"/>
      <c r="I27" s="556"/>
      <c r="J27" s="556"/>
      <c r="K27" s="556"/>
      <c r="L27" s="556"/>
      <c r="M27" s="556"/>
      <c r="N27" s="556"/>
      <c r="O27" s="556"/>
      <c r="P27" s="556"/>
      <c r="Q27" s="556"/>
      <c r="R27" s="556"/>
      <c r="S27" s="556"/>
      <c r="T27" s="554" t="s">
        <v>276</v>
      </c>
      <c r="U27" s="557"/>
      <c r="V27" s="557"/>
      <c r="W27" s="557"/>
      <c r="X27" s="557"/>
      <c r="Y27" s="557"/>
      <c r="Z27" s="557"/>
      <c r="AA27" s="557"/>
      <c r="AB27" s="557"/>
      <c r="AC27" s="557"/>
      <c r="AD27" s="557"/>
      <c r="AE27" s="557"/>
      <c r="AF27" s="557"/>
      <c r="AG27" s="557"/>
      <c r="AH27" s="557"/>
      <c r="AI27" s="557"/>
      <c r="AJ27" s="557"/>
      <c r="AK27" s="557"/>
      <c r="AL27" s="557"/>
      <c r="AM27" s="557"/>
      <c r="AN27" s="557"/>
      <c r="AO27" s="557"/>
      <c r="AP27" s="557"/>
      <c r="AQ27" s="557"/>
      <c r="AR27" s="557"/>
      <c r="AS27" s="558"/>
      <c r="AT27" s="17"/>
      <c r="AU27" s="17"/>
      <c r="AV27" s="17"/>
    </row>
    <row r="28" spans="1:66" s="16" customFormat="1" ht="56.25" customHeight="1">
      <c r="A28" s="118"/>
      <c r="B28" s="492" t="s">
        <v>15</v>
      </c>
      <c r="C28" s="550"/>
      <c r="D28" s="550"/>
      <c r="E28" s="550"/>
      <c r="F28" s="550"/>
      <c r="G28" s="494"/>
      <c r="H28" s="525"/>
      <c r="I28" s="525"/>
      <c r="J28" s="525"/>
      <c r="K28" s="155" t="s">
        <v>4</v>
      </c>
      <c r="L28" s="519"/>
      <c r="M28" s="519"/>
      <c r="N28" s="519"/>
      <c r="O28" s="575" t="s">
        <v>5</v>
      </c>
      <c r="P28" s="575"/>
      <c r="Q28" s="519"/>
      <c r="R28" s="519"/>
      <c r="S28" s="519"/>
      <c r="T28" s="155" t="s">
        <v>52</v>
      </c>
      <c r="U28" s="153" t="s">
        <v>86</v>
      </c>
      <c r="V28" s="525"/>
      <c r="W28" s="525"/>
      <c r="X28" s="525"/>
      <c r="Y28" s="525"/>
      <c r="Z28" s="155" t="s">
        <v>4</v>
      </c>
      <c r="AA28" s="519"/>
      <c r="AB28" s="519"/>
      <c r="AC28" s="519"/>
      <c r="AD28" s="575" t="s">
        <v>5</v>
      </c>
      <c r="AE28" s="575"/>
      <c r="AF28" s="519"/>
      <c r="AG28" s="519"/>
      <c r="AH28" s="519"/>
      <c r="AI28" s="611" t="s">
        <v>52</v>
      </c>
      <c r="AJ28" s="611"/>
      <c r="AK28" s="119" t="s">
        <v>238</v>
      </c>
      <c r="AL28" s="119"/>
      <c r="AM28" s="119"/>
      <c r="AN28" s="119"/>
      <c r="AO28" s="119"/>
      <c r="AP28" s="119"/>
      <c r="AQ28" s="119"/>
      <c r="AR28" s="120"/>
      <c r="AS28" s="121"/>
    </row>
    <row r="29" spans="1:66" s="16" customFormat="1" ht="23.25" customHeight="1">
      <c r="A29" s="118"/>
      <c r="B29" s="539" t="s">
        <v>239</v>
      </c>
      <c r="C29" s="540"/>
      <c r="D29" s="540"/>
      <c r="E29" s="540"/>
      <c r="F29" s="541"/>
      <c r="G29" s="471" t="s">
        <v>57</v>
      </c>
      <c r="H29" s="608" t="s">
        <v>87</v>
      </c>
      <c r="I29" s="608"/>
      <c r="J29" s="609"/>
      <c r="K29" s="539" t="s">
        <v>240</v>
      </c>
      <c r="L29" s="540"/>
      <c r="M29" s="540"/>
      <c r="N29" s="540"/>
      <c r="O29" s="540"/>
      <c r="P29" s="540"/>
      <c r="Q29" s="540"/>
      <c r="R29" s="540"/>
      <c r="S29" s="541"/>
      <c r="T29" s="304" t="s">
        <v>248</v>
      </c>
      <c r="U29" s="298"/>
      <c r="V29" s="298"/>
      <c r="W29" s="298"/>
      <c r="X29" s="298"/>
      <c r="Y29" s="298"/>
      <c r="Z29" s="298"/>
      <c r="AA29" s="298"/>
      <c r="AB29" s="272"/>
      <c r="AC29" s="299"/>
      <c r="AD29" s="300"/>
      <c r="AE29" s="299"/>
      <c r="AF29" s="299"/>
      <c r="AG29" s="272"/>
      <c r="AH29" s="301"/>
      <c r="AI29" s="301"/>
      <c r="AJ29" s="301"/>
      <c r="AK29" s="302"/>
      <c r="AL29" s="302"/>
      <c r="AM29" s="302"/>
      <c r="AN29" s="302"/>
      <c r="AO29" s="302"/>
      <c r="AP29" s="302"/>
      <c r="AQ29" s="302"/>
      <c r="AR29" s="302"/>
      <c r="AS29" s="303"/>
    </row>
    <row r="30" spans="1:66" s="16" customFormat="1" ht="33.75" customHeight="1">
      <c r="A30" s="118"/>
      <c r="B30" s="542"/>
      <c r="C30" s="543"/>
      <c r="D30" s="543"/>
      <c r="E30" s="543"/>
      <c r="F30" s="544"/>
      <c r="G30" s="607"/>
      <c r="H30" s="464"/>
      <c r="I30" s="464"/>
      <c r="J30" s="610"/>
      <c r="K30" s="559"/>
      <c r="L30" s="560"/>
      <c r="M30" s="560"/>
      <c r="N30" s="560"/>
      <c r="O30" s="560"/>
      <c r="P30" s="560"/>
      <c r="Q30" s="560"/>
      <c r="R30" s="560"/>
      <c r="S30" s="561"/>
      <c r="T30" s="114" t="s">
        <v>43</v>
      </c>
      <c r="U30" s="562" t="s">
        <v>241</v>
      </c>
      <c r="V30" s="562"/>
      <c r="W30" s="562"/>
      <c r="X30" s="562"/>
      <c r="Y30" s="562"/>
      <c r="Z30" s="562"/>
      <c r="AA30" s="562"/>
      <c r="AB30" s="295" t="s">
        <v>75</v>
      </c>
      <c r="AC30" s="296" t="s">
        <v>121</v>
      </c>
      <c r="AD30" s="124"/>
      <c r="AE30" s="296"/>
      <c r="AF30" s="296"/>
      <c r="AG30" s="332" t="s">
        <v>77</v>
      </c>
      <c r="AH30" s="563" t="s">
        <v>79</v>
      </c>
      <c r="AI30" s="563"/>
      <c r="AJ30" s="563"/>
      <c r="AK30" s="564"/>
      <c r="AL30" s="564"/>
      <c r="AM30" s="564"/>
      <c r="AN30" s="564"/>
      <c r="AO30" s="564"/>
      <c r="AP30" s="564"/>
      <c r="AQ30" s="564"/>
      <c r="AR30" s="564"/>
      <c r="AS30" s="297" t="s">
        <v>80</v>
      </c>
    </row>
    <row r="31" spans="1:66" s="16" customFormat="1" ht="56.25" customHeight="1">
      <c r="A31" s="118"/>
      <c r="B31" s="545"/>
      <c r="C31" s="546"/>
      <c r="D31" s="546"/>
      <c r="E31" s="546"/>
      <c r="F31" s="547"/>
      <c r="G31" s="122" t="s">
        <v>57</v>
      </c>
      <c r="H31" s="602" t="s">
        <v>88</v>
      </c>
      <c r="I31" s="602"/>
      <c r="J31" s="603"/>
      <c r="K31" s="539" t="s">
        <v>92</v>
      </c>
      <c r="L31" s="540"/>
      <c r="M31" s="540"/>
      <c r="N31" s="540"/>
      <c r="O31" s="540"/>
      <c r="P31" s="540"/>
      <c r="Q31" s="540"/>
      <c r="R31" s="540"/>
      <c r="S31" s="541"/>
      <c r="T31" s="142" t="s">
        <v>43</v>
      </c>
      <c r="U31" s="624" t="s">
        <v>145</v>
      </c>
      <c r="V31" s="624"/>
      <c r="W31" s="624"/>
      <c r="X31" s="624"/>
      <c r="Y31" s="625"/>
      <c r="Z31" s="323" t="s">
        <v>75</v>
      </c>
      <c r="AA31" s="622" t="s">
        <v>93</v>
      </c>
      <c r="AB31" s="622"/>
      <c r="AC31" s="622"/>
      <c r="AD31" s="166" t="s">
        <v>77</v>
      </c>
      <c r="AE31" s="605" t="s">
        <v>94</v>
      </c>
      <c r="AF31" s="605"/>
      <c r="AG31" s="605"/>
      <c r="AH31" s="605"/>
      <c r="AI31" s="605"/>
      <c r="AJ31" s="173" t="s">
        <v>78</v>
      </c>
      <c r="AK31" s="606" t="s">
        <v>79</v>
      </c>
      <c r="AL31" s="606"/>
      <c r="AM31" s="606"/>
      <c r="AN31" s="623"/>
      <c r="AO31" s="623"/>
      <c r="AP31" s="623"/>
      <c r="AQ31" s="623"/>
      <c r="AR31" s="623"/>
      <c r="AS31" s="125" t="s">
        <v>80</v>
      </c>
    </row>
    <row r="32" spans="1:66" s="16" customFormat="1" ht="27.75" customHeight="1">
      <c r="A32" s="118"/>
      <c r="B32" s="539" t="s">
        <v>1</v>
      </c>
      <c r="C32" s="540"/>
      <c r="D32" s="540"/>
      <c r="E32" s="540"/>
      <c r="F32" s="540"/>
      <c r="G32" s="565" t="s">
        <v>155</v>
      </c>
      <c r="H32" s="566"/>
      <c r="I32" s="566"/>
      <c r="J32" s="566"/>
      <c r="K32" s="566"/>
      <c r="L32" s="566"/>
      <c r="M32" s="566"/>
      <c r="N32" s="566"/>
      <c r="O32" s="566"/>
      <c r="P32" s="566"/>
      <c r="Q32" s="566"/>
      <c r="R32" s="566"/>
      <c r="S32" s="566"/>
      <c r="T32" s="566"/>
      <c r="U32" s="566"/>
      <c r="V32" s="566"/>
      <c r="W32" s="566"/>
      <c r="X32" s="567"/>
      <c r="Y32" s="539" t="s">
        <v>90</v>
      </c>
      <c r="Z32" s="540"/>
      <c r="AA32" s="540"/>
      <c r="AB32" s="540"/>
      <c r="AC32" s="540"/>
      <c r="AD32" s="540"/>
      <c r="AE32" s="143"/>
      <c r="AF32" s="143"/>
      <c r="AG32" s="548"/>
      <c r="AH32" s="548"/>
      <c r="AI32" s="548"/>
      <c r="AJ32" s="571" t="s">
        <v>89</v>
      </c>
      <c r="AK32" s="548"/>
      <c r="AL32" s="548"/>
      <c r="AM32" s="548"/>
      <c r="AN32" s="573" t="s">
        <v>89</v>
      </c>
      <c r="AO32" s="548"/>
      <c r="AP32" s="548"/>
      <c r="AQ32" s="548"/>
      <c r="AR32" s="145"/>
      <c r="AS32" s="144"/>
    </row>
    <row r="33" spans="1:65" s="16" customFormat="1" ht="64.5" customHeight="1" thickBot="1">
      <c r="A33" s="126"/>
      <c r="B33" s="568"/>
      <c r="C33" s="569"/>
      <c r="D33" s="569"/>
      <c r="E33" s="569"/>
      <c r="F33" s="621"/>
      <c r="G33" s="604" t="s">
        <v>153</v>
      </c>
      <c r="H33" s="574"/>
      <c r="I33" s="574"/>
      <c r="J33" s="574"/>
      <c r="K33" s="574"/>
      <c r="L33" s="574"/>
      <c r="M33" s="574"/>
      <c r="N33" s="570"/>
      <c r="O33" s="570"/>
      <c r="P33" s="570"/>
      <c r="Q33" s="570"/>
      <c r="R33" s="570"/>
      <c r="S33" s="570"/>
      <c r="T33" s="570"/>
      <c r="U33" s="570"/>
      <c r="V33" s="154"/>
      <c r="W33" s="158"/>
      <c r="X33" s="127"/>
      <c r="Y33" s="568"/>
      <c r="Z33" s="569"/>
      <c r="AA33" s="569"/>
      <c r="AB33" s="569"/>
      <c r="AC33" s="569"/>
      <c r="AD33" s="569"/>
      <c r="AE33" s="127"/>
      <c r="AF33" s="127"/>
      <c r="AG33" s="549"/>
      <c r="AH33" s="549"/>
      <c r="AI33" s="549"/>
      <c r="AJ33" s="572"/>
      <c r="AK33" s="549"/>
      <c r="AL33" s="549"/>
      <c r="AM33" s="549"/>
      <c r="AN33" s="574"/>
      <c r="AO33" s="549"/>
      <c r="AP33" s="549"/>
      <c r="AQ33" s="549"/>
      <c r="AR33" s="127"/>
      <c r="AS33" s="128"/>
      <c r="AT33" s="17"/>
      <c r="AU33" s="17"/>
      <c r="AV33" s="17"/>
      <c r="AW33" s="17"/>
    </row>
    <row r="34" spans="1:65" s="16" customFormat="1" ht="20.100000000000001" customHeight="1">
      <c r="A34" s="626"/>
      <c r="B34" s="626"/>
      <c r="C34" s="626"/>
      <c r="D34" s="626"/>
      <c r="E34" s="626"/>
      <c r="F34" s="626"/>
      <c r="G34" s="626"/>
      <c r="H34" s="626"/>
      <c r="I34" s="626"/>
      <c r="J34" s="626"/>
      <c r="K34" s="626"/>
      <c r="L34" s="626"/>
      <c r="M34" s="626"/>
      <c r="N34" s="626"/>
      <c r="O34" s="626"/>
      <c r="P34" s="626"/>
      <c r="Q34" s="626"/>
      <c r="R34" s="626"/>
      <c r="S34" s="626"/>
      <c r="T34" s="626"/>
      <c r="U34" s="626"/>
      <c r="V34" s="626"/>
      <c r="W34" s="626"/>
      <c r="X34" s="626"/>
      <c r="Y34" s="626"/>
      <c r="Z34" s="626"/>
      <c r="AA34" s="626"/>
      <c r="AB34" s="626"/>
      <c r="AC34" s="626"/>
      <c r="AD34" s="626"/>
      <c r="AE34" s="626"/>
      <c r="AF34" s="626"/>
      <c r="AG34" s="626"/>
      <c r="AH34" s="626"/>
      <c r="AI34" s="626"/>
      <c r="AJ34" s="626"/>
      <c r="AK34" s="626"/>
      <c r="AL34" s="626"/>
      <c r="AM34" s="626"/>
      <c r="AN34" s="626"/>
      <c r="AO34" s="626"/>
      <c r="AP34" s="626"/>
      <c r="AQ34" s="626"/>
      <c r="AR34" s="129"/>
      <c r="AS34" s="129"/>
      <c r="AU34" s="17"/>
      <c r="AV34" s="17"/>
      <c r="AW34" s="17"/>
      <c r="AX34" s="17"/>
    </row>
    <row r="35" spans="1:65" s="16" customFormat="1" ht="105.75" customHeight="1">
      <c r="A35" s="268"/>
      <c r="B35" s="268"/>
      <c r="C35" s="268"/>
      <c r="D35" s="268"/>
      <c r="E35" s="268"/>
      <c r="F35" s="268"/>
      <c r="G35" s="268"/>
      <c r="H35" s="268"/>
      <c r="I35" s="268"/>
      <c r="J35" s="268"/>
      <c r="K35" s="268"/>
      <c r="L35" s="268"/>
      <c r="M35" s="268"/>
      <c r="N35" s="268"/>
      <c r="O35" s="268"/>
      <c r="P35" s="268"/>
      <c r="Q35" s="268"/>
      <c r="R35" s="268"/>
      <c r="S35" s="268"/>
      <c r="T35" s="268"/>
      <c r="U35" s="268"/>
      <c r="V35" s="268"/>
      <c r="W35" s="268"/>
      <c r="X35" s="268"/>
      <c r="Y35" s="268"/>
      <c r="Z35" s="268"/>
      <c r="AA35" s="268"/>
      <c r="AB35" s="268"/>
      <c r="AC35" s="268"/>
      <c r="AD35" s="268"/>
      <c r="AE35" s="268"/>
      <c r="AF35" s="268"/>
      <c r="AG35" s="268"/>
      <c r="AH35" s="268"/>
      <c r="AI35" s="268"/>
      <c r="AJ35" s="268"/>
      <c r="AK35" s="268"/>
      <c r="AL35" s="268"/>
      <c r="AM35" s="268"/>
      <c r="AN35" s="268"/>
      <c r="AO35" s="665" t="s">
        <v>154</v>
      </c>
      <c r="AP35" s="665"/>
      <c r="AQ35" s="665"/>
      <c r="AR35" s="665"/>
      <c r="AS35" s="665"/>
      <c r="AU35" s="17"/>
      <c r="AV35" s="17"/>
      <c r="AW35" s="17"/>
      <c r="AX35" s="17"/>
    </row>
    <row r="36" spans="1:65" s="16" customFormat="1" ht="20.100000000000001" customHeight="1" thickBot="1">
      <c r="A36" s="268"/>
      <c r="B36" s="268"/>
      <c r="C36" s="268"/>
      <c r="D36" s="268"/>
      <c r="E36" s="268"/>
      <c r="F36" s="268"/>
      <c r="G36" s="268"/>
      <c r="H36" s="268"/>
      <c r="I36" s="268"/>
      <c r="J36" s="268"/>
      <c r="K36" s="268"/>
      <c r="L36" s="268"/>
      <c r="M36" s="268"/>
      <c r="N36" s="268"/>
      <c r="O36" s="268"/>
      <c r="P36" s="268"/>
      <c r="Q36" s="268"/>
      <c r="R36" s="268"/>
      <c r="S36" s="268"/>
      <c r="T36" s="268"/>
      <c r="U36" s="268"/>
      <c r="V36" s="268"/>
      <c r="W36" s="268"/>
      <c r="X36" s="268"/>
      <c r="Y36" s="268"/>
      <c r="Z36" s="268"/>
      <c r="AA36" s="268"/>
      <c r="AB36" s="268"/>
      <c r="AC36" s="268"/>
      <c r="AD36" s="268"/>
      <c r="AE36" s="268"/>
      <c r="AF36" s="268"/>
      <c r="AG36" s="268"/>
      <c r="AH36" s="268"/>
      <c r="AI36" s="268"/>
      <c r="AJ36" s="268"/>
      <c r="AK36" s="268"/>
      <c r="AL36" s="268"/>
      <c r="AM36" s="268"/>
      <c r="AN36" s="268"/>
      <c r="AO36" s="268"/>
      <c r="AP36" s="268"/>
      <c r="AQ36" s="268"/>
      <c r="AR36" s="129"/>
      <c r="AS36" s="129"/>
      <c r="AU36" s="17"/>
      <c r="AV36" s="17"/>
      <c r="AW36" s="17"/>
      <c r="AX36" s="17"/>
    </row>
    <row r="37" spans="1:65" s="16" customFormat="1" ht="132.75" customHeight="1" thickBot="1">
      <c r="A37" s="130" t="s">
        <v>134</v>
      </c>
      <c r="B37" s="619" t="s">
        <v>91</v>
      </c>
      <c r="C37" s="619"/>
      <c r="D37" s="619"/>
      <c r="E37" s="619"/>
      <c r="F37" s="619"/>
      <c r="G37" s="619"/>
      <c r="H37" s="619"/>
      <c r="I37" s="619"/>
      <c r="J37" s="619"/>
      <c r="K37" s="619"/>
      <c r="L37" s="619"/>
      <c r="M37" s="619"/>
      <c r="N37" s="619"/>
      <c r="O37" s="619"/>
      <c r="P37" s="619"/>
      <c r="Q37" s="619"/>
      <c r="R37" s="619"/>
      <c r="S37" s="619"/>
      <c r="T37" s="619"/>
      <c r="U37" s="619"/>
      <c r="V37" s="619"/>
      <c r="W37" s="619"/>
      <c r="X37" s="619"/>
      <c r="Y37" s="619"/>
      <c r="Z37" s="619"/>
      <c r="AA37" s="619"/>
      <c r="AB37" s="619"/>
      <c r="AC37" s="619"/>
      <c r="AD37" s="619"/>
      <c r="AE37" s="619"/>
      <c r="AF37" s="619"/>
      <c r="AG37" s="619"/>
      <c r="AH37" s="619"/>
      <c r="AI37" s="619"/>
      <c r="AJ37" s="619"/>
      <c r="AK37" s="620"/>
      <c r="AL37" s="131"/>
      <c r="AM37" s="90" t="s">
        <v>57</v>
      </c>
      <c r="AN37" s="91" t="s">
        <v>87</v>
      </c>
      <c r="AO37" s="92"/>
      <c r="AP37" s="90" t="s">
        <v>57</v>
      </c>
      <c r="AQ37" s="667" t="s">
        <v>88</v>
      </c>
      <c r="AR37" s="667"/>
      <c r="AS37" s="668"/>
      <c r="AT37" s="17"/>
      <c r="AU37" s="17"/>
      <c r="AV37" s="17"/>
      <c r="AW37" s="17"/>
    </row>
    <row r="38" spans="1:65" s="16" customFormat="1" ht="18.75" customHeight="1">
      <c r="A38" s="100"/>
      <c r="B38" s="101"/>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2"/>
      <c r="AM38" s="103"/>
      <c r="AN38" s="152"/>
      <c r="AO38" s="104"/>
      <c r="AP38" s="103"/>
      <c r="AQ38" s="151"/>
      <c r="AR38" s="151"/>
      <c r="AS38" s="151"/>
      <c r="AT38" s="17"/>
      <c r="AU38" s="17"/>
      <c r="AV38" s="17"/>
      <c r="AW38" s="17"/>
    </row>
    <row r="39" spans="1:65" s="16" customFormat="1" ht="72" customHeight="1" thickBot="1">
      <c r="A39" s="99" t="s">
        <v>32</v>
      </c>
      <c r="B39" s="276"/>
      <c r="C39" s="276"/>
      <c r="D39" s="276"/>
      <c r="E39" s="276"/>
      <c r="F39" s="276"/>
      <c r="G39" s="276"/>
      <c r="H39" s="276"/>
      <c r="I39" s="276"/>
      <c r="J39" s="276"/>
      <c r="K39" s="276"/>
      <c r="L39" s="276"/>
      <c r="M39" s="276"/>
      <c r="N39" s="276"/>
      <c r="O39" s="276"/>
      <c r="P39" s="276"/>
      <c r="Q39" s="276"/>
      <c r="R39" s="276"/>
      <c r="S39" s="276"/>
      <c r="T39" s="276"/>
      <c r="U39" s="276"/>
      <c r="V39" s="276"/>
      <c r="W39" s="276"/>
      <c r="X39" s="276"/>
      <c r="Y39" s="276"/>
      <c r="Z39" s="276"/>
      <c r="AA39" s="276"/>
      <c r="AB39" s="276"/>
      <c r="AC39" s="276"/>
      <c r="AD39" s="276"/>
      <c r="AE39" s="276"/>
      <c r="AF39" s="276"/>
      <c r="AG39" s="276"/>
      <c r="AH39" s="276"/>
      <c r="AI39" s="276"/>
      <c r="AJ39" s="276"/>
      <c r="AK39" s="276"/>
      <c r="AL39" s="276"/>
      <c r="AM39" s="276"/>
      <c r="AN39" s="276"/>
      <c r="AO39" s="276"/>
      <c r="AP39" s="276"/>
      <c r="AQ39" s="276"/>
      <c r="AR39" s="276"/>
      <c r="AS39" s="52"/>
      <c r="AT39" s="15"/>
      <c r="AU39" s="15"/>
    </row>
    <row r="40" spans="1:65" s="18" customFormat="1" ht="45" customHeight="1">
      <c r="A40" s="178"/>
      <c r="B40" s="657" t="s">
        <v>40</v>
      </c>
      <c r="C40" s="658"/>
      <c r="D40" s="658"/>
      <c r="E40" s="658"/>
      <c r="F40" s="658"/>
      <c r="G40" s="658"/>
      <c r="H40" s="659"/>
      <c r="I40" s="663" t="s">
        <v>57</v>
      </c>
      <c r="J40" s="646" t="s">
        <v>178</v>
      </c>
      <c r="K40" s="646"/>
      <c r="L40" s="647"/>
      <c r="M40" s="647"/>
      <c r="N40" s="647"/>
      <c r="O40" s="648"/>
      <c r="P40" s="187"/>
      <c r="Q40" s="188"/>
      <c r="R40" s="189"/>
      <c r="S40" s="651" t="s">
        <v>179</v>
      </c>
      <c r="T40" s="652"/>
      <c r="U40" s="652"/>
      <c r="V40" s="652"/>
      <c r="W40" s="652"/>
      <c r="X40" s="652"/>
      <c r="Y40" s="652"/>
      <c r="Z40" s="652"/>
      <c r="AA40" s="133"/>
      <c r="AB40" s="132" t="s">
        <v>57</v>
      </c>
      <c r="AC40" s="134" t="s">
        <v>81</v>
      </c>
      <c r="AD40" s="134"/>
      <c r="AE40" s="134" t="s">
        <v>180</v>
      </c>
      <c r="AF40" s="185"/>
      <c r="AG40" s="184"/>
      <c r="AH40" s="184"/>
      <c r="AI40" s="184"/>
      <c r="AJ40" s="655"/>
      <c r="AK40" s="656"/>
      <c r="AL40" s="184" t="s">
        <v>181</v>
      </c>
      <c r="AM40" s="184"/>
      <c r="AN40" s="181"/>
      <c r="AO40" s="182"/>
      <c r="AP40" s="103"/>
      <c r="AQ40" s="182"/>
      <c r="AR40" s="182"/>
      <c r="AS40" s="180"/>
      <c r="AT40" s="16"/>
      <c r="AU40" s="16"/>
      <c r="AV40" s="15"/>
      <c r="BF40" s="179"/>
      <c r="BG40" s="179"/>
      <c r="BH40" s="179"/>
      <c r="BI40" s="179"/>
      <c r="BJ40" s="179"/>
      <c r="BK40" s="179"/>
      <c r="BL40" s="179"/>
      <c r="BM40" s="161"/>
    </row>
    <row r="41" spans="1:65" s="15" customFormat="1" ht="45" customHeight="1" thickBot="1">
      <c r="A41" s="178"/>
      <c r="B41" s="660"/>
      <c r="C41" s="661"/>
      <c r="D41" s="661"/>
      <c r="E41" s="661"/>
      <c r="F41" s="661"/>
      <c r="G41" s="661"/>
      <c r="H41" s="662"/>
      <c r="I41" s="664"/>
      <c r="J41" s="649"/>
      <c r="K41" s="649"/>
      <c r="L41" s="649"/>
      <c r="M41" s="649"/>
      <c r="N41" s="649"/>
      <c r="O41" s="650"/>
      <c r="P41" s="187"/>
      <c r="Q41" s="188"/>
      <c r="R41" s="189"/>
      <c r="S41" s="653"/>
      <c r="T41" s="654"/>
      <c r="U41" s="654"/>
      <c r="V41" s="654"/>
      <c r="W41" s="654"/>
      <c r="X41" s="654"/>
      <c r="Y41" s="654"/>
      <c r="Z41" s="654"/>
      <c r="AA41" s="135"/>
      <c r="AB41" s="162" t="s">
        <v>57</v>
      </c>
      <c r="AC41" s="135" t="s">
        <v>82</v>
      </c>
      <c r="AD41" s="135"/>
      <c r="AE41" s="135"/>
      <c r="AF41" s="186"/>
      <c r="AG41" s="183"/>
      <c r="AH41" s="183"/>
      <c r="AI41" s="183"/>
      <c r="AJ41" s="183"/>
      <c r="AK41" s="183"/>
      <c r="AL41" s="183"/>
      <c r="AM41" s="183"/>
      <c r="AN41" s="181"/>
      <c r="AO41" s="182"/>
      <c r="AP41" s="103"/>
      <c r="AQ41" s="182"/>
      <c r="AR41" s="182"/>
      <c r="AS41" s="180"/>
      <c r="AT41" s="16"/>
      <c r="AU41" s="16"/>
      <c r="BF41" s="179"/>
      <c r="BG41" s="179"/>
      <c r="BH41" s="179"/>
      <c r="BI41" s="179"/>
      <c r="BJ41" s="179"/>
      <c r="BK41" s="179"/>
      <c r="BL41" s="179"/>
      <c r="BM41" s="161"/>
    </row>
    <row r="42" spans="1:65" s="16" customFormat="1" ht="51.75" customHeight="1">
      <c r="A42" s="51"/>
      <c r="B42" s="93"/>
      <c r="C42" s="60"/>
      <c r="D42" s="60"/>
      <c r="E42" s="60"/>
      <c r="F42" s="60"/>
      <c r="G42" s="54"/>
      <c r="H42" s="60"/>
      <c r="I42" s="60"/>
      <c r="J42" s="59"/>
      <c r="K42" s="59"/>
      <c r="L42" s="59"/>
      <c r="M42" s="59"/>
      <c r="N42" s="59"/>
      <c r="O42" s="59"/>
      <c r="P42" s="59"/>
      <c r="Q42" s="60"/>
      <c r="R42" s="60"/>
      <c r="S42" s="61"/>
      <c r="T42" s="61"/>
      <c r="U42" s="61"/>
      <c r="V42" s="61"/>
      <c r="W42" s="61"/>
      <c r="X42" s="61"/>
      <c r="Y42" s="52"/>
      <c r="Z42" s="52"/>
      <c r="AA42" s="51"/>
      <c r="AB42" s="60"/>
      <c r="AC42" s="60"/>
      <c r="AD42" s="60"/>
      <c r="AE42" s="666"/>
      <c r="AF42" s="666"/>
      <c r="AG42" s="666"/>
      <c r="AH42" s="666"/>
      <c r="AI42" s="666"/>
      <c r="AJ42" s="666"/>
      <c r="AK42" s="190"/>
      <c r="AL42" s="59"/>
      <c r="AM42" s="59"/>
      <c r="AN42" s="59"/>
      <c r="AO42" s="59"/>
      <c r="AP42" s="59"/>
      <c r="AQ42" s="60"/>
      <c r="AR42" s="60"/>
      <c r="AS42" s="61"/>
      <c r="AT42" s="15"/>
      <c r="AU42" s="15"/>
      <c r="AZ42" s="15"/>
    </row>
    <row r="43" spans="1:65" s="16" customFormat="1" ht="51.75" customHeight="1" thickBot="1">
      <c r="A43" s="51"/>
      <c r="B43" s="269" t="s">
        <v>226</v>
      </c>
      <c r="C43" s="60"/>
      <c r="D43" s="60"/>
      <c r="E43" s="60"/>
      <c r="F43" s="60"/>
      <c r="G43" s="54"/>
      <c r="H43" s="60"/>
      <c r="I43" s="60"/>
      <c r="J43" s="59"/>
      <c r="K43" s="59"/>
      <c r="L43" s="59"/>
      <c r="M43" s="612" t="s">
        <v>270</v>
      </c>
      <c r="N43" s="613"/>
      <c r="O43" s="613"/>
      <c r="P43" s="613"/>
      <c r="Q43" s="614"/>
      <c r="R43" s="614"/>
      <c r="S43" s="614"/>
      <c r="T43" s="72"/>
      <c r="U43" s="94"/>
      <c r="V43" s="72"/>
      <c r="W43" s="72"/>
      <c r="X43" s="61"/>
      <c r="Y43" s="52"/>
      <c r="Z43" s="52"/>
      <c r="AA43" s="51"/>
      <c r="AB43" s="60"/>
      <c r="AC43" s="60"/>
      <c r="AD43" s="60"/>
      <c r="AE43" s="627" t="s">
        <v>186</v>
      </c>
      <c r="AF43" s="628"/>
      <c r="AG43" s="628"/>
      <c r="AH43" s="628"/>
      <c r="AI43" s="194"/>
      <c r="AJ43" s="194"/>
      <c r="AK43" s="190"/>
      <c r="AL43" s="59"/>
      <c r="AM43" s="59"/>
      <c r="AN43" s="59"/>
      <c r="AO43" s="59"/>
      <c r="AP43" s="59"/>
      <c r="AQ43" s="60"/>
      <c r="AR43" s="60"/>
      <c r="AS43" s="61"/>
      <c r="AT43" s="15"/>
      <c r="AU43" s="15"/>
      <c r="AZ43" s="15"/>
    </row>
    <row r="44" spans="1:65" s="16" customFormat="1" ht="51.75" customHeight="1">
      <c r="A44" s="51"/>
      <c r="B44" s="629">
        <v>200000</v>
      </c>
      <c r="C44" s="630"/>
      <c r="D44" s="630"/>
      <c r="E44" s="630"/>
      <c r="F44" s="630"/>
      <c r="G44" s="631"/>
      <c r="H44" s="635" t="s">
        <v>0</v>
      </c>
      <c r="I44" s="160"/>
      <c r="J44" s="637" t="s">
        <v>182</v>
      </c>
      <c r="K44" s="59"/>
      <c r="L44" s="59"/>
      <c r="M44" s="95" t="str">
        <f>IF((I40="■")*AND(AB40="■",AB41="□")*AND(AJ40&lt;=2),"■","□")</f>
        <v>□</v>
      </c>
      <c r="N44" s="84" t="s">
        <v>184</v>
      </c>
      <c r="O44" s="84"/>
      <c r="P44" s="84"/>
      <c r="Q44" s="84"/>
      <c r="R44" s="84"/>
      <c r="S44" s="615">
        <v>200000</v>
      </c>
      <c r="T44" s="615"/>
      <c r="U44" s="615"/>
      <c r="V44" s="615"/>
      <c r="W44" s="335" t="s">
        <v>266</v>
      </c>
      <c r="X44" s="61"/>
      <c r="Y44" s="52"/>
      <c r="Z44" s="52"/>
      <c r="AA44" s="637" t="s">
        <v>187</v>
      </c>
      <c r="AB44" s="60"/>
      <c r="AC44" s="60"/>
      <c r="AD44" s="60"/>
      <c r="AE44" s="640" t="str">
        <f>IF(I40="□","",IF(M44="■",SUM(B44,S44),IF(M45="■",SUM(B44,S45),B44)))</f>
        <v/>
      </c>
      <c r="AF44" s="641"/>
      <c r="AG44" s="641"/>
      <c r="AH44" s="641"/>
      <c r="AI44" s="641"/>
      <c r="AJ44" s="641"/>
      <c r="AK44" s="641"/>
      <c r="AL44" s="642"/>
      <c r="AM44" s="59"/>
      <c r="AN44" s="617" t="s">
        <v>0</v>
      </c>
      <c r="AO44" s="59"/>
      <c r="AP44" s="59"/>
      <c r="AQ44" s="60"/>
      <c r="AR44" s="60"/>
      <c r="AS44" s="61"/>
      <c r="AT44" s="15"/>
      <c r="AU44" s="15"/>
      <c r="AZ44" s="15"/>
    </row>
    <row r="45" spans="1:65" s="16" customFormat="1" ht="51.75" customHeight="1" thickBot="1">
      <c r="A45" s="51"/>
      <c r="B45" s="632"/>
      <c r="C45" s="633"/>
      <c r="D45" s="633"/>
      <c r="E45" s="633"/>
      <c r="F45" s="633"/>
      <c r="G45" s="634"/>
      <c r="H45" s="636"/>
      <c r="I45" s="160"/>
      <c r="J45" s="638"/>
      <c r="K45" s="59"/>
      <c r="L45" s="59"/>
      <c r="M45" s="96" t="str">
        <f>IF((I40="■")*AND(AB40="■",AB41="□")*AND(AJ40&gt;=3),"■","□")</f>
        <v>□</v>
      </c>
      <c r="N45" s="97" t="s">
        <v>185</v>
      </c>
      <c r="O45" s="97"/>
      <c r="P45" s="97"/>
      <c r="Q45" s="97"/>
      <c r="R45" s="97"/>
      <c r="S45" s="616">
        <v>450000</v>
      </c>
      <c r="T45" s="616"/>
      <c r="U45" s="616"/>
      <c r="V45" s="616"/>
      <c r="W45" s="334" t="s">
        <v>266</v>
      </c>
      <c r="X45" s="61"/>
      <c r="Y45" s="52"/>
      <c r="Z45" s="52"/>
      <c r="AA45" s="639"/>
      <c r="AB45" s="60"/>
      <c r="AC45" s="60"/>
      <c r="AD45" s="60"/>
      <c r="AE45" s="643"/>
      <c r="AF45" s="644"/>
      <c r="AG45" s="644"/>
      <c r="AH45" s="644"/>
      <c r="AI45" s="644"/>
      <c r="AJ45" s="644"/>
      <c r="AK45" s="644"/>
      <c r="AL45" s="645"/>
      <c r="AM45" s="59"/>
      <c r="AN45" s="618"/>
      <c r="AO45" s="59"/>
      <c r="AP45" s="59"/>
      <c r="AQ45" s="60"/>
      <c r="AR45" s="60"/>
      <c r="AS45" s="61"/>
      <c r="AT45" s="15"/>
      <c r="AU45" s="15"/>
      <c r="AZ45" s="15"/>
    </row>
    <row r="46" spans="1:65" s="16" customFormat="1" ht="51.75" customHeight="1">
      <c r="A46" s="51"/>
      <c r="B46" s="333" t="s">
        <v>183</v>
      </c>
      <c r="C46" s="163"/>
      <c r="D46" s="163"/>
      <c r="E46" s="163"/>
      <c r="F46" s="163"/>
      <c r="G46" s="163"/>
      <c r="H46" s="87"/>
      <c r="I46" s="60"/>
      <c r="J46" s="59"/>
      <c r="K46" s="59"/>
      <c r="L46" s="59"/>
      <c r="M46" s="98"/>
      <c r="N46" s="84"/>
      <c r="O46" s="84"/>
      <c r="P46" s="84"/>
      <c r="Q46" s="84"/>
      <c r="R46" s="84"/>
      <c r="S46" s="84"/>
      <c r="T46" s="84"/>
      <c r="U46" s="84"/>
      <c r="V46" s="84"/>
      <c r="W46" s="196"/>
      <c r="X46" s="61"/>
      <c r="Y46" s="52"/>
      <c r="Z46" s="52"/>
      <c r="AA46" s="51"/>
      <c r="AB46" s="60"/>
      <c r="AC46" s="60"/>
      <c r="AD46" s="60"/>
      <c r="AE46" s="192"/>
      <c r="AF46" s="192"/>
      <c r="AG46" s="192"/>
      <c r="AH46" s="192"/>
      <c r="AI46" s="192"/>
      <c r="AJ46" s="192"/>
      <c r="AK46" s="191"/>
      <c r="AL46" s="59"/>
      <c r="AM46" s="59"/>
      <c r="AN46" s="59"/>
      <c r="AO46" s="59"/>
      <c r="AP46" s="59"/>
      <c r="AQ46" s="60"/>
      <c r="AR46" s="60"/>
      <c r="AS46" s="61"/>
      <c r="AT46" s="15"/>
      <c r="AU46" s="15"/>
      <c r="AZ46" s="15"/>
    </row>
    <row r="47" spans="1:65" s="16" customFormat="1" ht="51.75" customHeight="1">
      <c r="A47" s="51"/>
      <c r="B47" s="195"/>
      <c r="C47" s="164"/>
      <c r="D47" s="164"/>
      <c r="E47" s="164"/>
      <c r="F47" s="164"/>
      <c r="G47" s="164"/>
      <c r="H47" s="87"/>
      <c r="I47" s="60"/>
      <c r="J47" s="59"/>
      <c r="K47" s="59"/>
      <c r="L47" s="59"/>
      <c r="M47" s="197"/>
      <c r="N47" s="73"/>
      <c r="O47" s="73"/>
      <c r="P47" s="73"/>
      <c r="Q47" s="73"/>
      <c r="R47" s="73"/>
      <c r="S47" s="73"/>
      <c r="T47" s="73"/>
      <c r="U47" s="73"/>
      <c r="V47" s="73"/>
      <c r="W47" s="94"/>
      <c r="X47" s="61"/>
      <c r="Y47" s="52"/>
      <c r="Z47" s="52"/>
      <c r="AA47" s="51"/>
      <c r="AB47" s="60"/>
      <c r="AC47" s="60"/>
      <c r="AD47" s="60"/>
      <c r="AE47" s="193"/>
      <c r="AF47" s="193"/>
      <c r="AG47" s="193"/>
      <c r="AH47" s="193"/>
      <c r="AI47" s="193"/>
      <c r="AJ47" s="193"/>
      <c r="AK47" s="191"/>
      <c r="AL47" s="59"/>
      <c r="AM47" s="59"/>
      <c r="AN47" s="59"/>
      <c r="AO47" s="59"/>
      <c r="AP47" s="59"/>
      <c r="AQ47" s="60"/>
      <c r="AR47" s="60"/>
      <c r="AS47" s="61"/>
      <c r="AT47" s="15"/>
      <c r="AU47" s="15"/>
      <c r="AZ47" s="15"/>
    </row>
    <row r="48" spans="1:65" ht="30" customHeight="1">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row>
    <row r="49" spans="1:47" ht="30" customHeight="1">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row>
    <row r="50" spans="1:47" ht="30" customHeight="1">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row>
    <row r="51" spans="1:47" ht="30" customHeight="1">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row>
    <row r="52" spans="1:47" ht="30" customHeight="1">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U52" s="63"/>
    </row>
    <row r="53" spans="1:47" ht="30" customHeight="1">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U53" s="64"/>
    </row>
    <row r="54" spans="1:47" ht="30" customHeight="1">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U54" s="65"/>
    </row>
    <row r="55" spans="1:47" ht="30" customHeight="1">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U55" s="66"/>
    </row>
    <row r="56" spans="1:47" ht="30" customHeight="1">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U56" s="62"/>
    </row>
    <row r="57" spans="1:47" ht="30" customHeight="1">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U57" s="67"/>
    </row>
    <row r="58" spans="1:47" ht="30" customHeight="1">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row>
    <row r="59" spans="1:47" ht="30" customHeight="1">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row>
    <row r="60" spans="1:47" ht="30" customHeight="1">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row>
    <row r="61" spans="1:47" ht="30" customHeight="1">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row>
    <row r="62" spans="1:47" ht="30" customHeight="1">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row>
    <row r="63" spans="1:47" ht="30" customHeight="1">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row>
    <row r="64" spans="1:47" ht="30" customHeight="1">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row>
    <row r="65" spans="1:45" ht="30" customHeight="1">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row>
    <row r="66" spans="1:45" ht="30" customHeight="1">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row>
    <row r="67" spans="1:45" ht="30" customHeight="1">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row>
    <row r="68" spans="1:45" ht="30" customHeight="1">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row>
    <row r="69" spans="1:45" ht="30" customHeight="1">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row>
    <row r="70" spans="1:45" ht="30" customHeight="1">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row>
    <row r="71" spans="1:45" ht="30" customHeight="1">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row>
    <row r="72" spans="1:45" ht="30" customHeight="1">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row>
    <row r="73" spans="1:45" ht="30" customHeight="1">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row>
    <row r="74" spans="1:45" ht="30" customHeight="1">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row>
    <row r="75" spans="1:45" ht="30" customHeight="1">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row>
    <row r="76" spans="1:45" ht="30" customHeight="1">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row>
    <row r="77" spans="1:45" ht="30" customHeight="1">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row>
    <row r="78" spans="1:45" ht="30" customHeight="1">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row>
    <row r="79" spans="1:45" ht="30" customHeight="1">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row>
    <row r="80" spans="1:45" ht="30" customHeight="1">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row>
    <row r="81" spans="1:45" ht="30" customHeight="1">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row>
    <row r="82" spans="1:45" ht="30" customHeight="1">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row>
    <row r="83" spans="1:45" ht="30" customHeight="1">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row>
    <row r="84" spans="1:45" ht="30" customHeight="1">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row>
    <row r="85" spans="1:45" ht="30" customHeight="1">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row>
    <row r="86" spans="1:45" ht="30" customHeight="1">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row>
    <row r="87" spans="1:45" ht="30" customHeight="1">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row>
    <row r="88" spans="1:45" ht="30" customHeight="1">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row>
    <row r="89" spans="1:45" ht="30" customHeight="1">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row>
    <row r="90" spans="1:45" ht="30" customHeight="1">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row>
    <row r="91" spans="1:45" ht="30" customHeight="1">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row>
    <row r="92" spans="1:45" ht="30" customHeight="1">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row>
    <row r="93" spans="1:45" ht="30" customHeight="1">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row>
    <row r="94" spans="1:45" ht="30" customHeight="1">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row>
    <row r="95" spans="1:45" ht="30" customHeight="1">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row>
    <row r="96" spans="1:45" ht="30" customHeight="1">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row>
    <row r="97" spans="1:45" ht="30" customHeight="1">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row>
    <row r="98" spans="1:45" ht="30" customHeight="1">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row>
    <row r="99" spans="1:45" ht="30" customHeight="1">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row>
    <row r="100" spans="1:45" ht="30" customHeight="1">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row>
    <row r="101" spans="1:45" ht="30" customHeight="1">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row>
    <row r="102" spans="1:45" ht="30" customHeight="1">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row>
    <row r="103" spans="1:45" ht="30" customHeight="1">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row>
    <row r="104" spans="1:45" ht="30" customHeight="1">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row>
    <row r="105" spans="1:45" ht="30" customHeight="1">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row>
    <row r="106" spans="1:45" ht="30" customHeight="1">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row>
    <row r="107" spans="1:45" ht="30" customHeight="1">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row>
    <row r="108" spans="1:45" ht="30" customHeight="1">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row>
    <row r="109" spans="1:45" ht="30" customHeight="1">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row>
    <row r="110" spans="1:45" ht="30" customHeight="1">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row>
    <row r="111" spans="1:45" ht="30" customHeight="1">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row>
    <row r="112" spans="1:45" ht="30" customHeight="1">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row>
    <row r="113" spans="1:45" ht="30" customHeight="1">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row>
    <row r="114" spans="1:45" ht="30" customHeight="1">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row>
    <row r="115" spans="1:45" ht="30" customHeight="1">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row>
    <row r="116" spans="1:45" ht="30" customHeight="1">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row>
    <row r="117" spans="1:45" ht="30" customHeight="1">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row>
    <row r="118" spans="1:45" ht="30" customHeight="1">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row>
    <row r="119" spans="1:45" ht="30" customHeight="1">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row>
    <row r="120" spans="1:45" ht="30" customHeight="1">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row>
    <row r="121" spans="1:45" ht="30" customHeight="1">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row>
    <row r="122" spans="1:45" ht="30" customHeight="1">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row>
    <row r="123" spans="1:45" ht="30" customHeight="1">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row>
    <row r="124" spans="1:45" ht="30" customHeight="1">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row>
    <row r="125" spans="1:45" ht="30" customHeight="1">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row>
    <row r="126" spans="1:45" ht="30" customHeight="1">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row>
    <row r="127" spans="1:45" ht="30" customHeight="1">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row>
    <row r="128" spans="1:45" ht="30" customHeight="1">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row>
    <row r="129" spans="1:45" ht="30" customHeight="1">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row>
    <row r="130" spans="1:45" ht="30" customHeight="1">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row>
    <row r="131" spans="1:45" ht="30" customHeight="1">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row>
    <row r="132" spans="1:45" ht="30" customHeight="1">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row>
    <row r="133" spans="1:45" ht="30" customHeight="1">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row>
    <row r="134" spans="1:45" ht="30" customHeight="1">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row>
    <row r="135" spans="1:45" ht="30" customHeight="1">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c r="AO135" s="14"/>
      <c r="AP135" s="14"/>
      <c r="AQ135" s="14"/>
      <c r="AR135" s="14"/>
      <c r="AS135" s="14"/>
    </row>
    <row r="136" spans="1:45" ht="30" customHeight="1">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c r="AO136" s="14"/>
      <c r="AP136" s="14"/>
      <c r="AQ136" s="14"/>
      <c r="AR136" s="14"/>
      <c r="AS136" s="14"/>
    </row>
    <row r="137" spans="1:45" ht="30" customHeight="1">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c r="AO137" s="14"/>
      <c r="AP137" s="14"/>
      <c r="AQ137" s="14"/>
      <c r="AR137" s="14"/>
      <c r="AS137" s="14"/>
    </row>
    <row r="138" spans="1:45" ht="30" customHeight="1">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c r="AO138" s="14"/>
      <c r="AP138" s="14"/>
      <c r="AQ138" s="14"/>
      <c r="AR138" s="14"/>
      <c r="AS138" s="14"/>
    </row>
    <row r="139" spans="1:45" ht="30" customHeight="1">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c r="AO139" s="14"/>
      <c r="AP139" s="14"/>
      <c r="AQ139" s="14"/>
      <c r="AR139" s="14"/>
      <c r="AS139" s="14"/>
    </row>
    <row r="140" spans="1:45" ht="30" customHeight="1">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c r="AO140" s="14"/>
      <c r="AP140" s="14"/>
      <c r="AQ140" s="14"/>
      <c r="AR140" s="14"/>
      <c r="AS140" s="14"/>
    </row>
    <row r="141" spans="1:45" ht="30" customHeight="1">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c r="AO141" s="14"/>
      <c r="AP141" s="14"/>
      <c r="AQ141" s="14"/>
      <c r="AR141" s="14"/>
      <c r="AS141" s="14"/>
    </row>
    <row r="142" spans="1:45" ht="30" customHeight="1">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c r="AO142" s="14"/>
      <c r="AP142" s="14"/>
      <c r="AQ142" s="14"/>
      <c r="AR142" s="14"/>
      <c r="AS142" s="14"/>
    </row>
    <row r="143" spans="1:45" ht="30" customHeight="1">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c r="AO143" s="14"/>
      <c r="AP143" s="14"/>
      <c r="AQ143" s="14"/>
      <c r="AR143" s="14"/>
      <c r="AS143" s="14"/>
    </row>
    <row r="144" spans="1:45" ht="30" customHeight="1">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c r="AO144" s="14"/>
      <c r="AP144" s="14"/>
      <c r="AQ144" s="14"/>
      <c r="AR144" s="14"/>
      <c r="AS144" s="14"/>
    </row>
    <row r="145" spans="1:45" ht="30" customHeight="1">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c r="AO145" s="14"/>
      <c r="AP145" s="14"/>
      <c r="AQ145" s="14"/>
      <c r="AR145" s="14"/>
      <c r="AS145" s="14"/>
    </row>
    <row r="146" spans="1:45" ht="30" customHeight="1">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c r="AO146" s="14"/>
      <c r="AP146" s="14"/>
      <c r="AQ146" s="14"/>
      <c r="AR146" s="14"/>
      <c r="AS146" s="14"/>
    </row>
    <row r="147" spans="1:45" ht="30" customHeight="1">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c r="AO147" s="14"/>
      <c r="AP147" s="14"/>
      <c r="AQ147" s="14"/>
      <c r="AR147" s="14"/>
      <c r="AS147" s="14"/>
    </row>
    <row r="148" spans="1:45" ht="30" customHeight="1">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c r="AO148" s="14"/>
      <c r="AP148" s="14"/>
      <c r="AQ148" s="14"/>
      <c r="AR148" s="14"/>
      <c r="AS148" s="14"/>
    </row>
    <row r="149" spans="1:45" ht="30" customHeight="1">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c r="AO149" s="14"/>
      <c r="AP149" s="14"/>
      <c r="AQ149" s="14"/>
      <c r="AR149" s="14"/>
      <c r="AS149" s="14"/>
    </row>
    <row r="150" spans="1:45" ht="30" customHeight="1">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c r="AO150" s="14"/>
      <c r="AP150" s="14"/>
      <c r="AQ150" s="14"/>
      <c r="AR150" s="14"/>
      <c r="AS150" s="14"/>
    </row>
    <row r="151" spans="1:45" ht="30" customHeight="1">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c r="AO151" s="14"/>
      <c r="AP151" s="14"/>
      <c r="AQ151" s="14"/>
      <c r="AR151" s="14"/>
      <c r="AS151" s="14"/>
    </row>
    <row r="152" spans="1:45" ht="30" customHeight="1">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c r="AO152" s="14"/>
      <c r="AP152" s="14"/>
      <c r="AQ152" s="14"/>
      <c r="AR152" s="14"/>
      <c r="AS152" s="14"/>
    </row>
    <row r="153" spans="1:45" ht="30" customHeight="1">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c r="AO153" s="14"/>
      <c r="AP153" s="14"/>
      <c r="AQ153" s="14"/>
      <c r="AR153" s="14"/>
      <c r="AS153" s="14"/>
    </row>
    <row r="154" spans="1:45" ht="30" customHeight="1">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c r="AO154" s="14"/>
      <c r="AP154" s="14"/>
      <c r="AQ154" s="14"/>
      <c r="AR154" s="14"/>
      <c r="AS154" s="14"/>
    </row>
    <row r="155" spans="1:45" ht="30" customHeight="1">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c r="AO155" s="14"/>
      <c r="AP155" s="14"/>
      <c r="AQ155" s="14"/>
      <c r="AR155" s="14"/>
      <c r="AS155" s="14"/>
    </row>
    <row r="156" spans="1:45" ht="30" customHeight="1">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c r="AO156" s="14"/>
      <c r="AP156" s="14"/>
      <c r="AQ156" s="14"/>
      <c r="AR156" s="14"/>
      <c r="AS156" s="14"/>
    </row>
    <row r="157" spans="1:45" ht="30" customHeight="1">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c r="AO157" s="14"/>
      <c r="AP157" s="14"/>
      <c r="AQ157" s="14"/>
      <c r="AR157" s="14"/>
      <c r="AS157" s="14"/>
    </row>
    <row r="158" spans="1:45" ht="30" customHeight="1">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c r="AO158" s="14"/>
      <c r="AP158" s="14"/>
      <c r="AQ158" s="14"/>
      <c r="AR158" s="14"/>
      <c r="AS158" s="14"/>
    </row>
    <row r="159" spans="1:45" ht="30" customHeight="1">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c r="AO159" s="14"/>
      <c r="AP159" s="14"/>
      <c r="AQ159" s="14"/>
      <c r="AR159" s="14"/>
      <c r="AS159" s="14"/>
    </row>
    <row r="160" spans="1:45" ht="30" customHeight="1">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c r="AO160" s="14"/>
      <c r="AP160" s="14"/>
      <c r="AQ160" s="14"/>
      <c r="AR160" s="14"/>
      <c r="AS160" s="14"/>
    </row>
    <row r="161" spans="1:45" ht="30" customHeight="1">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c r="AO161" s="14"/>
      <c r="AP161" s="14"/>
      <c r="AQ161" s="14"/>
      <c r="AR161" s="14"/>
      <c r="AS161" s="14"/>
    </row>
    <row r="162" spans="1:45" ht="30" customHeight="1">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c r="AO162" s="14"/>
      <c r="AP162" s="14"/>
      <c r="AQ162" s="14"/>
      <c r="AR162" s="14"/>
      <c r="AS162" s="14"/>
    </row>
    <row r="163" spans="1:45" ht="30" customHeight="1">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c r="AO163" s="14"/>
      <c r="AP163" s="14"/>
      <c r="AQ163" s="14"/>
      <c r="AR163" s="14"/>
      <c r="AS163" s="14"/>
    </row>
    <row r="164" spans="1:45" ht="30" customHeight="1">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c r="AO164" s="14"/>
      <c r="AP164" s="14"/>
      <c r="AQ164" s="14"/>
      <c r="AR164" s="14"/>
      <c r="AS164" s="14"/>
    </row>
    <row r="165" spans="1:45" ht="30" customHeight="1">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c r="AO165" s="14"/>
      <c r="AP165" s="14"/>
      <c r="AQ165" s="14"/>
      <c r="AR165" s="14"/>
      <c r="AS165" s="14"/>
    </row>
    <row r="166" spans="1:45" ht="30" customHeight="1">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c r="AO166" s="14"/>
      <c r="AP166" s="14"/>
      <c r="AQ166" s="14"/>
      <c r="AR166" s="14"/>
      <c r="AS166" s="14"/>
    </row>
    <row r="167" spans="1:45" ht="30" customHeight="1">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c r="AO167" s="14"/>
      <c r="AP167" s="14"/>
      <c r="AQ167" s="14"/>
      <c r="AR167" s="14"/>
      <c r="AS167" s="14"/>
    </row>
    <row r="168" spans="1:45" ht="30" customHeight="1">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c r="AO168" s="14"/>
      <c r="AP168" s="14"/>
      <c r="AQ168" s="14"/>
      <c r="AR168" s="14"/>
      <c r="AS168" s="14"/>
    </row>
    <row r="169" spans="1:45" ht="30" customHeight="1">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c r="AO169" s="14"/>
      <c r="AP169" s="14"/>
      <c r="AQ169" s="14"/>
      <c r="AR169" s="14"/>
      <c r="AS169" s="14"/>
    </row>
    <row r="170" spans="1:45" ht="30" customHeight="1">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c r="AO170" s="14"/>
      <c r="AP170" s="14"/>
      <c r="AQ170" s="14"/>
      <c r="AR170" s="14"/>
      <c r="AS170" s="14"/>
    </row>
    <row r="171" spans="1:45" ht="30" customHeight="1">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c r="AO171" s="14"/>
      <c r="AP171" s="14"/>
      <c r="AQ171" s="14"/>
      <c r="AR171" s="14"/>
      <c r="AS171" s="14"/>
    </row>
    <row r="172" spans="1:45" ht="30" customHeight="1">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c r="AO172" s="14"/>
      <c r="AP172" s="14"/>
      <c r="AQ172" s="14"/>
      <c r="AR172" s="14"/>
      <c r="AS172" s="14"/>
    </row>
    <row r="173" spans="1:45" ht="30" customHeight="1">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c r="AO173" s="14"/>
      <c r="AP173" s="14"/>
      <c r="AQ173" s="14"/>
      <c r="AR173" s="14"/>
      <c r="AS173" s="14"/>
    </row>
    <row r="174" spans="1:45" ht="30" customHeight="1">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c r="AO174" s="14"/>
      <c r="AP174" s="14"/>
      <c r="AQ174" s="14"/>
      <c r="AR174" s="14"/>
      <c r="AS174" s="14"/>
    </row>
    <row r="175" spans="1:45" ht="30" customHeight="1">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c r="AO175" s="14"/>
      <c r="AP175" s="14"/>
      <c r="AQ175" s="14"/>
      <c r="AR175" s="14"/>
      <c r="AS175" s="14"/>
    </row>
    <row r="176" spans="1:45" ht="30" customHeight="1">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c r="AO176" s="14"/>
      <c r="AP176" s="14"/>
      <c r="AQ176" s="14"/>
      <c r="AR176" s="14"/>
      <c r="AS176" s="14"/>
    </row>
    <row r="177" spans="1:45" ht="30" customHeight="1">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c r="AO177" s="14"/>
      <c r="AP177" s="14"/>
      <c r="AQ177" s="14"/>
      <c r="AR177" s="14"/>
      <c r="AS177" s="14"/>
    </row>
    <row r="178" spans="1:45" ht="30" customHeight="1">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c r="AO178" s="14"/>
      <c r="AP178" s="14"/>
      <c r="AQ178" s="14"/>
      <c r="AR178" s="14"/>
      <c r="AS178" s="14"/>
    </row>
    <row r="179" spans="1:45" ht="30" customHeight="1">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c r="AO179" s="14"/>
      <c r="AP179" s="14"/>
      <c r="AQ179" s="14"/>
      <c r="AR179" s="14"/>
      <c r="AS179" s="14"/>
    </row>
    <row r="180" spans="1:45" ht="30" customHeight="1">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c r="AO180" s="14"/>
      <c r="AP180" s="14"/>
      <c r="AQ180" s="14"/>
      <c r="AR180" s="14"/>
      <c r="AS180" s="14"/>
    </row>
    <row r="181" spans="1:45" ht="30" customHeight="1">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c r="AO181" s="14"/>
      <c r="AP181" s="14"/>
      <c r="AQ181" s="14"/>
      <c r="AR181" s="14"/>
      <c r="AS181" s="14"/>
    </row>
    <row r="182" spans="1:45" ht="30" customHeight="1">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c r="AO182" s="14"/>
      <c r="AP182" s="14"/>
      <c r="AQ182" s="14"/>
      <c r="AR182" s="14"/>
      <c r="AS182" s="14"/>
    </row>
    <row r="183" spans="1:45" ht="30" customHeight="1">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c r="AO183" s="14"/>
      <c r="AP183" s="14"/>
      <c r="AQ183" s="14"/>
      <c r="AR183" s="14"/>
      <c r="AS183" s="14"/>
    </row>
    <row r="184" spans="1:45" ht="30" customHeight="1">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c r="AO184" s="14"/>
      <c r="AP184" s="14"/>
      <c r="AQ184" s="14"/>
      <c r="AR184" s="14"/>
      <c r="AS184" s="14"/>
    </row>
    <row r="185" spans="1:45" ht="30" customHeight="1">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c r="AO185" s="14"/>
      <c r="AP185" s="14"/>
      <c r="AQ185" s="14"/>
      <c r="AR185" s="14"/>
      <c r="AS185" s="14"/>
    </row>
    <row r="186" spans="1:45" ht="30" customHeight="1">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c r="AO186" s="14"/>
      <c r="AP186" s="14"/>
      <c r="AQ186" s="14"/>
      <c r="AR186" s="14"/>
      <c r="AS186" s="14"/>
    </row>
    <row r="187" spans="1:45" ht="30" customHeight="1">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c r="AO187" s="14"/>
      <c r="AP187" s="14"/>
      <c r="AQ187" s="14"/>
      <c r="AR187" s="14"/>
      <c r="AS187" s="14"/>
    </row>
    <row r="188" spans="1:45" ht="30" customHeight="1">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c r="AO188" s="14"/>
      <c r="AP188" s="14"/>
      <c r="AQ188" s="14"/>
      <c r="AR188" s="14"/>
      <c r="AS188" s="14"/>
    </row>
    <row r="189" spans="1:45" ht="30" customHeight="1">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14"/>
      <c r="AO189" s="14"/>
      <c r="AP189" s="14"/>
      <c r="AQ189" s="14"/>
      <c r="AR189" s="14"/>
      <c r="AS189" s="14"/>
    </row>
    <row r="190" spans="1:45" ht="30" customHeight="1">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c r="AO190" s="14"/>
      <c r="AP190" s="14"/>
      <c r="AQ190" s="14"/>
      <c r="AR190" s="14"/>
      <c r="AS190" s="14"/>
    </row>
    <row r="191" spans="1:45" ht="30" customHeight="1">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c r="AO191" s="14"/>
      <c r="AP191" s="14"/>
      <c r="AQ191" s="14"/>
      <c r="AR191" s="14"/>
      <c r="AS191" s="14"/>
    </row>
    <row r="192" spans="1:45" ht="30" customHeight="1">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c r="AO192" s="14"/>
      <c r="AP192" s="14"/>
      <c r="AQ192" s="14"/>
      <c r="AR192" s="14"/>
      <c r="AS192" s="14"/>
    </row>
    <row r="193" spans="1:45" ht="30" customHeight="1">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c r="AO193" s="14"/>
      <c r="AP193" s="14"/>
      <c r="AQ193" s="14"/>
      <c r="AR193" s="14"/>
      <c r="AS193" s="14"/>
    </row>
    <row r="194" spans="1:45" ht="30" customHeight="1">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c r="AO194" s="14"/>
      <c r="AP194" s="14"/>
      <c r="AQ194" s="14"/>
      <c r="AR194" s="14"/>
      <c r="AS194" s="14"/>
    </row>
    <row r="195" spans="1:45" ht="30" customHeight="1">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c r="AO195" s="14"/>
      <c r="AP195" s="14"/>
      <c r="AQ195" s="14"/>
      <c r="AR195" s="14"/>
      <c r="AS195" s="14"/>
    </row>
    <row r="196" spans="1:45" ht="30" customHeight="1">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c r="AO196" s="14"/>
      <c r="AP196" s="14"/>
      <c r="AQ196" s="14"/>
      <c r="AR196" s="14"/>
      <c r="AS196" s="14"/>
    </row>
    <row r="197" spans="1:45" ht="30" customHeight="1">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c r="AO197" s="14"/>
      <c r="AP197" s="14"/>
      <c r="AQ197" s="14"/>
      <c r="AR197" s="14"/>
      <c r="AS197" s="14"/>
    </row>
    <row r="198" spans="1:45" ht="30" customHeight="1">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c r="AO198" s="14"/>
      <c r="AP198" s="14"/>
      <c r="AQ198" s="14"/>
      <c r="AR198" s="14"/>
      <c r="AS198" s="14"/>
    </row>
    <row r="199" spans="1:45" ht="30" customHeight="1">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c r="AO199" s="14"/>
      <c r="AP199" s="14"/>
      <c r="AQ199" s="14"/>
      <c r="AR199" s="14"/>
      <c r="AS199" s="14"/>
    </row>
    <row r="200" spans="1:45" ht="30" customHeight="1">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c r="AO200" s="14"/>
      <c r="AP200" s="14"/>
      <c r="AQ200" s="14"/>
      <c r="AR200" s="14"/>
      <c r="AS200" s="14"/>
    </row>
    <row r="201" spans="1:45" ht="30" customHeight="1">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c r="AO201" s="14"/>
      <c r="AP201" s="14"/>
      <c r="AQ201" s="14"/>
      <c r="AR201" s="14"/>
      <c r="AS201" s="14"/>
    </row>
    <row r="202" spans="1:45" ht="30" customHeight="1">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c r="AO202" s="14"/>
      <c r="AP202" s="14"/>
      <c r="AQ202" s="14"/>
      <c r="AR202" s="14"/>
      <c r="AS202" s="14"/>
    </row>
    <row r="203" spans="1:45" ht="30" customHeight="1">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c r="AO203" s="14"/>
      <c r="AP203" s="14"/>
      <c r="AQ203" s="14"/>
      <c r="AR203" s="14"/>
      <c r="AS203" s="14"/>
    </row>
    <row r="204" spans="1:45" ht="30" customHeight="1">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c r="AO204" s="14"/>
      <c r="AP204" s="14"/>
      <c r="AQ204" s="14"/>
      <c r="AR204" s="14"/>
      <c r="AS204" s="14"/>
    </row>
    <row r="205" spans="1:45" ht="30" customHeight="1">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14"/>
      <c r="AO205" s="14"/>
      <c r="AP205" s="14"/>
      <c r="AQ205" s="14"/>
      <c r="AR205" s="14"/>
      <c r="AS205" s="14"/>
    </row>
    <row r="206" spans="1:45" ht="30" customHeight="1">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c r="AO206" s="14"/>
      <c r="AP206" s="14"/>
      <c r="AQ206" s="14"/>
      <c r="AR206" s="14"/>
      <c r="AS206" s="14"/>
    </row>
    <row r="207" spans="1:45" ht="30" customHeight="1">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c r="AO207" s="14"/>
      <c r="AP207" s="14"/>
      <c r="AQ207" s="14"/>
      <c r="AR207" s="14"/>
      <c r="AS207" s="14"/>
    </row>
    <row r="208" spans="1:45" ht="30" customHeight="1">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L208" s="14"/>
      <c r="AM208" s="14"/>
      <c r="AN208" s="14"/>
      <c r="AO208" s="14"/>
      <c r="AP208" s="14"/>
      <c r="AQ208" s="14"/>
      <c r="AR208" s="14"/>
      <c r="AS208" s="14"/>
    </row>
    <row r="209" spans="1:45" ht="30" customHeight="1">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c r="AL209" s="14"/>
      <c r="AM209" s="14"/>
      <c r="AN209" s="14"/>
      <c r="AO209" s="14"/>
      <c r="AP209" s="14"/>
      <c r="AQ209" s="14"/>
      <c r="AR209" s="14"/>
      <c r="AS209" s="14"/>
    </row>
    <row r="210" spans="1:45" ht="30" customHeight="1">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4"/>
      <c r="AL210" s="14"/>
      <c r="AM210" s="14"/>
      <c r="AN210" s="14"/>
      <c r="AO210" s="14"/>
      <c r="AP210" s="14"/>
      <c r="AQ210" s="14"/>
      <c r="AR210" s="14"/>
      <c r="AS210" s="14"/>
    </row>
    <row r="211" spans="1:45" ht="30" customHeight="1">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4"/>
      <c r="AI211" s="14"/>
      <c r="AJ211" s="14"/>
      <c r="AK211" s="14"/>
      <c r="AL211" s="14"/>
      <c r="AM211" s="14"/>
      <c r="AN211" s="14"/>
      <c r="AO211" s="14"/>
      <c r="AP211" s="14"/>
      <c r="AQ211" s="14"/>
      <c r="AR211" s="14"/>
      <c r="AS211" s="14"/>
    </row>
    <row r="212" spans="1:45" ht="30" customHeight="1">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c r="AE212" s="14"/>
      <c r="AF212" s="14"/>
      <c r="AG212" s="14"/>
      <c r="AH212" s="14"/>
      <c r="AI212" s="14"/>
      <c r="AJ212" s="14"/>
      <c r="AK212" s="14"/>
      <c r="AL212" s="14"/>
      <c r="AM212" s="14"/>
      <c r="AN212" s="14"/>
      <c r="AO212" s="14"/>
      <c r="AP212" s="14"/>
      <c r="AQ212" s="14"/>
      <c r="AR212" s="14"/>
      <c r="AS212" s="14"/>
    </row>
    <row r="213" spans="1:45" ht="30" customHeight="1">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4"/>
      <c r="AL213" s="14"/>
      <c r="AM213" s="14"/>
      <c r="AN213" s="14"/>
      <c r="AO213" s="14"/>
      <c r="AP213" s="14"/>
      <c r="AQ213" s="14"/>
      <c r="AR213" s="14"/>
      <c r="AS213" s="14"/>
    </row>
    <row r="214" spans="1:45" ht="30" customHeight="1">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c r="AO214" s="14"/>
      <c r="AP214" s="14"/>
      <c r="AQ214" s="14"/>
      <c r="AR214" s="14"/>
      <c r="AS214" s="14"/>
    </row>
    <row r="215" spans="1:45" ht="30" customHeight="1">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14"/>
      <c r="AO215" s="14"/>
      <c r="AP215" s="14"/>
      <c r="AQ215" s="14"/>
      <c r="AR215" s="14"/>
      <c r="AS215" s="14"/>
    </row>
    <row r="216" spans="1:45" ht="30" customHeight="1">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L216" s="14"/>
      <c r="AM216" s="14"/>
      <c r="AN216" s="14"/>
      <c r="AO216" s="14"/>
      <c r="AP216" s="14"/>
      <c r="AQ216" s="14"/>
      <c r="AR216" s="14"/>
      <c r="AS216" s="14"/>
    </row>
    <row r="217" spans="1:45" ht="30" customHeight="1">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L217" s="14"/>
      <c r="AM217" s="14"/>
      <c r="AN217" s="14"/>
      <c r="AO217" s="14"/>
      <c r="AP217" s="14"/>
      <c r="AQ217" s="14"/>
      <c r="AR217" s="14"/>
      <c r="AS217" s="14"/>
    </row>
    <row r="218" spans="1:45" ht="30" customHeight="1">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c r="AO218" s="14"/>
      <c r="AP218" s="14"/>
      <c r="AQ218" s="14"/>
      <c r="AR218" s="14"/>
      <c r="AS218" s="14"/>
    </row>
    <row r="219" spans="1:45" ht="30" customHeight="1">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14"/>
      <c r="AO219" s="14"/>
      <c r="AP219" s="14"/>
      <c r="AQ219" s="14"/>
      <c r="AR219" s="14"/>
      <c r="AS219" s="14"/>
    </row>
    <row r="220" spans="1:45" ht="30" customHeight="1">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L220" s="14"/>
      <c r="AM220" s="14"/>
      <c r="AN220" s="14"/>
      <c r="AO220" s="14"/>
      <c r="AP220" s="14"/>
      <c r="AQ220" s="14"/>
      <c r="AR220" s="14"/>
      <c r="AS220" s="14"/>
    </row>
    <row r="221" spans="1:45" ht="30" customHeight="1">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c r="AN221" s="14"/>
      <c r="AO221" s="14"/>
      <c r="AP221" s="14"/>
      <c r="AQ221" s="14"/>
      <c r="AR221" s="14"/>
      <c r="AS221" s="14"/>
    </row>
    <row r="222" spans="1:45" ht="30" customHeight="1">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c r="AN222" s="14"/>
      <c r="AO222" s="14"/>
      <c r="AP222" s="14"/>
      <c r="AQ222" s="14"/>
      <c r="AR222" s="14"/>
      <c r="AS222" s="14"/>
    </row>
    <row r="223" spans="1:45" ht="30" customHeight="1">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L223" s="14"/>
      <c r="AM223" s="14"/>
      <c r="AN223" s="14"/>
      <c r="AO223" s="14"/>
      <c r="AP223" s="14"/>
      <c r="AQ223" s="14"/>
      <c r="AR223" s="14"/>
      <c r="AS223" s="14"/>
    </row>
    <row r="224" spans="1:45" ht="30" customHeight="1">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c r="AE224" s="14"/>
      <c r="AF224" s="14"/>
      <c r="AG224" s="14"/>
      <c r="AH224" s="14"/>
      <c r="AI224" s="14"/>
      <c r="AJ224" s="14"/>
      <c r="AK224" s="14"/>
      <c r="AL224" s="14"/>
      <c r="AM224" s="14"/>
      <c r="AN224" s="14"/>
      <c r="AO224" s="14"/>
      <c r="AP224" s="14"/>
      <c r="AQ224" s="14"/>
      <c r="AR224" s="14"/>
      <c r="AS224" s="14"/>
    </row>
    <row r="225" spans="1:45" ht="30" customHeight="1">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c r="AE225" s="14"/>
      <c r="AF225" s="14"/>
      <c r="AG225" s="14"/>
      <c r="AH225" s="14"/>
      <c r="AI225" s="14"/>
      <c r="AJ225" s="14"/>
      <c r="AK225" s="14"/>
      <c r="AL225" s="14"/>
      <c r="AM225" s="14"/>
      <c r="AN225" s="14"/>
      <c r="AO225" s="14"/>
      <c r="AP225" s="14"/>
      <c r="AQ225" s="14"/>
      <c r="AR225" s="14"/>
      <c r="AS225" s="14"/>
    </row>
    <row r="226" spans="1:45" ht="30" customHeight="1">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c r="AA226" s="14"/>
      <c r="AB226" s="14"/>
      <c r="AC226" s="14"/>
      <c r="AD226" s="14"/>
      <c r="AE226" s="14"/>
      <c r="AF226" s="14"/>
      <c r="AG226" s="14"/>
      <c r="AH226" s="14"/>
      <c r="AI226" s="14"/>
      <c r="AJ226" s="14"/>
      <c r="AK226" s="14"/>
      <c r="AL226" s="14"/>
      <c r="AM226" s="14"/>
      <c r="AN226" s="14"/>
      <c r="AO226" s="14"/>
      <c r="AP226" s="14"/>
      <c r="AQ226" s="14"/>
      <c r="AR226" s="14"/>
      <c r="AS226" s="14"/>
    </row>
    <row r="227" spans="1:45" ht="30" customHeight="1">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c r="AA227" s="14"/>
      <c r="AB227" s="14"/>
      <c r="AC227" s="14"/>
      <c r="AD227" s="14"/>
      <c r="AE227" s="14"/>
      <c r="AF227" s="14"/>
      <c r="AG227" s="14"/>
      <c r="AH227" s="14"/>
      <c r="AI227" s="14"/>
      <c r="AJ227" s="14"/>
      <c r="AK227" s="14"/>
      <c r="AL227" s="14"/>
      <c r="AM227" s="14"/>
      <c r="AN227" s="14"/>
      <c r="AO227" s="14"/>
      <c r="AP227" s="14"/>
      <c r="AQ227" s="14"/>
      <c r="AR227" s="14"/>
      <c r="AS227" s="14"/>
    </row>
    <row r="228" spans="1:45" ht="30" customHeight="1">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c r="AA228" s="14"/>
      <c r="AB228" s="14"/>
      <c r="AC228" s="14"/>
      <c r="AD228" s="14"/>
      <c r="AE228" s="14"/>
      <c r="AF228" s="14"/>
      <c r="AG228" s="14"/>
      <c r="AH228" s="14"/>
      <c r="AI228" s="14"/>
      <c r="AJ228" s="14"/>
      <c r="AK228" s="14"/>
      <c r="AL228" s="14"/>
      <c r="AM228" s="14"/>
      <c r="AN228" s="14"/>
      <c r="AO228" s="14"/>
      <c r="AP228" s="14"/>
      <c r="AQ228" s="14"/>
      <c r="AR228" s="14"/>
      <c r="AS228" s="14"/>
    </row>
    <row r="229" spans="1:45" ht="30" customHeight="1">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c r="AA229" s="14"/>
      <c r="AB229" s="14"/>
      <c r="AC229" s="14"/>
      <c r="AD229" s="14"/>
      <c r="AE229" s="14"/>
      <c r="AF229" s="14"/>
      <c r="AG229" s="14"/>
      <c r="AH229" s="14"/>
      <c r="AI229" s="14"/>
      <c r="AJ229" s="14"/>
      <c r="AK229" s="14"/>
      <c r="AL229" s="14"/>
      <c r="AM229" s="14"/>
      <c r="AN229" s="14"/>
      <c r="AO229" s="14"/>
      <c r="AP229" s="14"/>
      <c r="AQ229" s="14"/>
      <c r="AR229" s="14"/>
      <c r="AS229" s="14"/>
    </row>
    <row r="230" spans="1:45" ht="30" customHeight="1">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c r="AA230" s="14"/>
      <c r="AB230" s="14"/>
      <c r="AC230" s="14"/>
      <c r="AD230" s="14"/>
      <c r="AE230" s="14"/>
      <c r="AF230" s="14"/>
      <c r="AG230" s="14"/>
      <c r="AH230" s="14"/>
      <c r="AI230" s="14"/>
      <c r="AJ230" s="14"/>
      <c r="AK230" s="14"/>
      <c r="AL230" s="14"/>
      <c r="AM230" s="14"/>
      <c r="AN230" s="14"/>
      <c r="AO230" s="14"/>
      <c r="AP230" s="14"/>
      <c r="AQ230" s="14"/>
      <c r="AR230" s="14"/>
      <c r="AS230" s="14"/>
    </row>
    <row r="231" spans="1:45" ht="30" customHeight="1">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c r="AA231" s="14"/>
      <c r="AB231" s="14"/>
      <c r="AC231" s="14"/>
      <c r="AD231" s="14"/>
      <c r="AE231" s="14"/>
      <c r="AF231" s="14"/>
      <c r="AG231" s="14"/>
      <c r="AH231" s="14"/>
      <c r="AI231" s="14"/>
      <c r="AJ231" s="14"/>
      <c r="AK231" s="14"/>
      <c r="AL231" s="14"/>
      <c r="AM231" s="14"/>
      <c r="AN231" s="14"/>
      <c r="AO231" s="14"/>
      <c r="AP231" s="14"/>
      <c r="AQ231" s="14"/>
      <c r="AR231" s="14"/>
      <c r="AS231" s="14"/>
    </row>
    <row r="232" spans="1:45" ht="30" customHeight="1">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c r="AA232" s="14"/>
      <c r="AB232" s="14"/>
      <c r="AC232" s="14"/>
      <c r="AD232" s="14"/>
      <c r="AE232" s="14"/>
      <c r="AF232" s="14"/>
      <c r="AG232" s="14"/>
      <c r="AH232" s="14"/>
      <c r="AI232" s="14"/>
      <c r="AJ232" s="14"/>
      <c r="AK232" s="14"/>
      <c r="AL232" s="14"/>
      <c r="AM232" s="14"/>
      <c r="AN232" s="14"/>
      <c r="AO232" s="14"/>
      <c r="AP232" s="14"/>
      <c r="AQ232" s="14"/>
      <c r="AR232" s="14"/>
      <c r="AS232" s="14"/>
    </row>
    <row r="233" spans="1:45" ht="30" customHeight="1">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c r="AA233" s="14"/>
      <c r="AB233" s="14"/>
      <c r="AC233" s="14"/>
      <c r="AD233" s="14"/>
      <c r="AE233" s="14"/>
      <c r="AF233" s="14"/>
      <c r="AG233" s="14"/>
      <c r="AH233" s="14"/>
      <c r="AI233" s="14"/>
      <c r="AJ233" s="14"/>
      <c r="AK233" s="14"/>
      <c r="AL233" s="14"/>
      <c r="AM233" s="14"/>
      <c r="AN233" s="14"/>
      <c r="AO233" s="14"/>
      <c r="AP233" s="14"/>
      <c r="AQ233" s="14"/>
      <c r="AR233" s="14"/>
      <c r="AS233" s="14"/>
    </row>
    <row r="234" spans="1:45" ht="30" customHeight="1">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c r="AA234" s="14"/>
      <c r="AB234" s="14"/>
      <c r="AC234" s="14"/>
      <c r="AD234" s="14"/>
      <c r="AE234" s="14"/>
      <c r="AF234" s="14"/>
      <c r="AG234" s="14"/>
      <c r="AH234" s="14"/>
      <c r="AI234" s="14"/>
      <c r="AJ234" s="14"/>
      <c r="AK234" s="14"/>
      <c r="AL234" s="14"/>
      <c r="AM234" s="14"/>
      <c r="AN234" s="14"/>
      <c r="AO234" s="14"/>
      <c r="AP234" s="14"/>
      <c r="AQ234" s="14"/>
      <c r="AR234" s="14"/>
      <c r="AS234" s="14"/>
    </row>
    <row r="235" spans="1:45" ht="30" customHeight="1">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c r="AA235" s="14"/>
      <c r="AB235" s="14"/>
      <c r="AC235" s="14"/>
      <c r="AD235" s="14"/>
      <c r="AE235" s="14"/>
      <c r="AF235" s="14"/>
      <c r="AG235" s="14"/>
      <c r="AH235" s="14"/>
      <c r="AI235" s="14"/>
      <c r="AJ235" s="14"/>
      <c r="AK235" s="14"/>
      <c r="AL235" s="14"/>
      <c r="AM235" s="14"/>
      <c r="AN235" s="14"/>
      <c r="AO235" s="14"/>
      <c r="AP235" s="14"/>
      <c r="AQ235" s="14"/>
      <c r="AR235" s="14"/>
      <c r="AS235" s="14"/>
    </row>
    <row r="236" spans="1:45" ht="30" customHeight="1">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c r="AA236" s="14"/>
      <c r="AB236" s="14"/>
      <c r="AC236" s="14"/>
      <c r="AD236" s="14"/>
      <c r="AE236" s="14"/>
      <c r="AF236" s="14"/>
      <c r="AG236" s="14"/>
      <c r="AH236" s="14"/>
      <c r="AI236" s="14"/>
      <c r="AJ236" s="14"/>
      <c r="AK236" s="14"/>
      <c r="AL236" s="14"/>
      <c r="AM236" s="14"/>
      <c r="AN236" s="14"/>
      <c r="AO236" s="14"/>
      <c r="AP236" s="14"/>
      <c r="AQ236" s="14"/>
      <c r="AR236" s="14"/>
      <c r="AS236" s="14"/>
    </row>
    <row r="237" spans="1:45" ht="30" customHeight="1">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c r="AA237" s="14"/>
      <c r="AB237" s="14"/>
      <c r="AC237" s="14"/>
      <c r="AD237" s="14"/>
      <c r="AE237" s="14"/>
      <c r="AF237" s="14"/>
      <c r="AG237" s="14"/>
      <c r="AH237" s="14"/>
      <c r="AI237" s="14"/>
      <c r="AJ237" s="14"/>
      <c r="AK237" s="14"/>
      <c r="AL237" s="14"/>
      <c r="AM237" s="14"/>
      <c r="AN237" s="14"/>
      <c r="AO237" s="14"/>
      <c r="AP237" s="14"/>
      <c r="AQ237" s="14"/>
      <c r="AR237" s="14"/>
      <c r="AS237" s="14"/>
    </row>
    <row r="238" spans="1:45" ht="30" customHeight="1">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c r="AA238" s="14"/>
      <c r="AB238" s="14"/>
      <c r="AC238" s="14"/>
      <c r="AD238" s="14"/>
      <c r="AE238" s="14"/>
      <c r="AF238" s="14"/>
      <c r="AG238" s="14"/>
      <c r="AH238" s="14"/>
      <c r="AI238" s="14"/>
      <c r="AJ238" s="14"/>
      <c r="AK238" s="14"/>
      <c r="AL238" s="14"/>
      <c r="AM238" s="14"/>
      <c r="AN238" s="14"/>
      <c r="AO238" s="14"/>
      <c r="AP238" s="14"/>
      <c r="AQ238" s="14"/>
      <c r="AR238" s="14"/>
      <c r="AS238" s="14"/>
    </row>
    <row r="239" spans="1:45" ht="30" customHeight="1">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c r="AA239" s="14"/>
      <c r="AB239" s="14"/>
      <c r="AC239" s="14"/>
      <c r="AD239" s="14"/>
      <c r="AE239" s="14"/>
      <c r="AF239" s="14"/>
      <c r="AG239" s="14"/>
      <c r="AH239" s="14"/>
      <c r="AI239" s="14"/>
      <c r="AJ239" s="14"/>
      <c r="AK239" s="14"/>
      <c r="AL239" s="14"/>
      <c r="AM239" s="14"/>
      <c r="AN239" s="14"/>
      <c r="AO239" s="14"/>
      <c r="AP239" s="14"/>
      <c r="AQ239" s="14"/>
      <c r="AR239" s="14"/>
      <c r="AS239" s="14"/>
    </row>
    <row r="240" spans="1:45" ht="30" customHeight="1">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c r="AA240" s="14"/>
      <c r="AB240" s="14"/>
      <c r="AC240" s="14"/>
      <c r="AD240" s="14"/>
      <c r="AE240" s="14"/>
      <c r="AF240" s="14"/>
      <c r="AG240" s="14"/>
      <c r="AH240" s="14"/>
      <c r="AI240" s="14"/>
      <c r="AJ240" s="14"/>
      <c r="AK240" s="14"/>
      <c r="AL240" s="14"/>
      <c r="AM240" s="14"/>
      <c r="AN240" s="14"/>
      <c r="AO240" s="14"/>
      <c r="AP240" s="14"/>
      <c r="AQ240" s="14"/>
      <c r="AR240" s="14"/>
      <c r="AS240" s="14"/>
    </row>
    <row r="241" spans="1:45" ht="30" customHeight="1">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c r="AA241" s="14"/>
      <c r="AB241" s="14"/>
      <c r="AC241" s="14"/>
      <c r="AD241" s="14"/>
      <c r="AE241" s="14"/>
      <c r="AF241" s="14"/>
      <c r="AG241" s="14"/>
      <c r="AH241" s="14"/>
      <c r="AI241" s="14"/>
      <c r="AJ241" s="14"/>
      <c r="AK241" s="14"/>
      <c r="AL241" s="14"/>
      <c r="AM241" s="14"/>
      <c r="AN241" s="14"/>
      <c r="AO241" s="14"/>
      <c r="AP241" s="14"/>
      <c r="AQ241" s="14"/>
      <c r="AR241" s="14"/>
      <c r="AS241" s="14"/>
    </row>
    <row r="242" spans="1:45" ht="30" customHeight="1">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c r="AA242" s="14"/>
      <c r="AB242" s="14"/>
      <c r="AC242" s="14"/>
      <c r="AD242" s="14"/>
      <c r="AE242" s="14"/>
      <c r="AF242" s="14"/>
      <c r="AG242" s="14"/>
      <c r="AH242" s="14"/>
      <c r="AI242" s="14"/>
      <c r="AJ242" s="14"/>
      <c r="AK242" s="14"/>
      <c r="AL242" s="14"/>
      <c r="AM242" s="14"/>
      <c r="AN242" s="14"/>
      <c r="AO242" s="14"/>
      <c r="AP242" s="14"/>
      <c r="AQ242" s="14"/>
      <c r="AR242" s="14"/>
      <c r="AS242" s="14"/>
    </row>
    <row r="243" spans="1:45" ht="30" customHeight="1">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c r="AA243" s="14"/>
      <c r="AB243" s="14"/>
      <c r="AC243" s="14"/>
      <c r="AD243" s="14"/>
      <c r="AE243" s="14"/>
      <c r="AF243" s="14"/>
      <c r="AG243" s="14"/>
      <c r="AH243" s="14"/>
      <c r="AI243" s="14"/>
      <c r="AJ243" s="14"/>
      <c r="AK243" s="14"/>
      <c r="AL243" s="14"/>
      <c r="AM243" s="14"/>
      <c r="AN243" s="14"/>
      <c r="AO243" s="14"/>
      <c r="AP243" s="14"/>
      <c r="AQ243" s="14"/>
      <c r="AR243" s="14"/>
      <c r="AS243" s="14"/>
    </row>
    <row r="244" spans="1:45" ht="30" customHeight="1">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c r="AA244" s="14"/>
      <c r="AB244" s="14"/>
      <c r="AC244" s="14"/>
      <c r="AD244" s="14"/>
      <c r="AE244" s="14"/>
      <c r="AF244" s="14"/>
      <c r="AG244" s="14"/>
      <c r="AH244" s="14"/>
      <c r="AI244" s="14"/>
      <c r="AJ244" s="14"/>
      <c r="AK244" s="14"/>
      <c r="AL244" s="14"/>
      <c r="AM244" s="14"/>
      <c r="AN244" s="14"/>
      <c r="AO244" s="14"/>
      <c r="AP244" s="14"/>
      <c r="AQ244" s="14"/>
      <c r="AR244" s="14"/>
      <c r="AS244" s="14"/>
    </row>
    <row r="245" spans="1:45" ht="30" customHeight="1">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c r="AA245" s="14"/>
      <c r="AB245" s="14"/>
      <c r="AC245" s="14"/>
      <c r="AD245" s="14"/>
      <c r="AE245" s="14"/>
      <c r="AF245" s="14"/>
      <c r="AG245" s="14"/>
      <c r="AH245" s="14"/>
      <c r="AI245" s="14"/>
      <c r="AJ245" s="14"/>
      <c r="AK245" s="14"/>
      <c r="AL245" s="14"/>
      <c r="AM245" s="14"/>
      <c r="AN245" s="14"/>
      <c r="AO245" s="14"/>
      <c r="AP245" s="14"/>
      <c r="AQ245" s="14"/>
      <c r="AR245" s="14"/>
      <c r="AS245" s="14"/>
    </row>
    <row r="246" spans="1:45" ht="30" customHeight="1">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c r="AA246" s="14"/>
      <c r="AB246" s="14"/>
      <c r="AC246" s="14"/>
      <c r="AD246" s="14"/>
      <c r="AE246" s="14"/>
      <c r="AF246" s="14"/>
      <c r="AG246" s="14"/>
      <c r="AH246" s="14"/>
      <c r="AI246" s="14"/>
      <c r="AJ246" s="14"/>
      <c r="AK246" s="14"/>
      <c r="AL246" s="14"/>
      <c r="AM246" s="14"/>
      <c r="AN246" s="14"/>
      <c r="AO246" s="14"/>
      <c r="AP246" s="14"/>
      <c r="AQ246" s="14"/>
      <c r="AR246" s="14"/>
      <c r="AS246" s="14"/>
    </row>
    <row r="247" spans="1:45" ht="30" customHeight="1">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c r="AA247" s="14"/>
      <c r="AB247" s="14"/>
      <c r="AC247" s="14"/>
      <c r="AD247" s="14"/>
      <c r="AE247" s="14"/>
      <c r="AF247" s="14"/>
      <c r="AG247" s="14"/>
      <c r="AH247" s="14"/>
      <c r="AI247" s="14"/>
      <c r="AJ247" s="14"/>
      <c r="AK247" s="14"/>
      <c r="AL247" s="14"/>
      <c r="AM247" s="14"/>
      <c r="AN247" s="14"/>
      <c r="AO247" s="14"/>
      <c r="AP247" s="14"/>
      <c r="AQ247" s="14"/>
      <c r="AR247" s="14"/>
      <c r="AS247" s="14"/>
    </row>
    <row r="248" spans="1:45" ht="30" customHeight="1">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c r="AA248" s="14"/>
      <c r="AB248" s="14"/>
      <c r="AC248" s="14"/>
      <c r="AD248" s="14"/>
      <c r="AE248" s="14"/>
      <c r="AF248" s="14"/>
      <c r="AG248" s="14"/>
      <c r="AH248" s="14"/>
      <c r="AI248" s="14"/>
      <c r="AJ248" s="14"/>
      <c r="AK248" s="14"/>
      <c r="AL248" s="14"/>
      <c r="AM248" s="14"/>
      <c r="AN248" s="14"/>
      <c r="AO248" s="14"/>
      <c r="AP248" s="14"/>
      <c r="AQ248" s="14"/>
      <c r="AR248" s="14"/>
      <c r="AS248" s="14"/>
    </row>
    <row r="249" spans="1:45" ht="30" customHeight="1">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c r="AA249" s="14"/>
      <c r="AB249" s="14"/>
      <c r="AC249" s="14"/>
      <c r="AD249" s="14"/>
      <c r="AE249" s="14"/>
      <c r="AF249" s="14"/>
      <c r="AG249" s="14"/>
      <c r="AH249" s="14"/>
      <c r="AI249" s="14"/>
      <c r="AJ249" s="14"/>
      <c r="AK249" s="14"/>
      <c r="AL249" s="14"/>
      <c r="AM249" s="14"/>
      <c r="AN249" s="14"/>
      <c r="AO249" s="14"/>
      <c r="AP249" s="14"/>
      <c r="AQ249" s="14"/>
      <c r="AR249" s="14"/>
      <c r="AS249" s="14"/>
    </row>
    <row r="250" spans="1:45" ht="30" customHeight="1">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c r="AA250" s="14"/>
      <c r="AB250" s="14"/>
      <c r="AC250" s="14"/>
      <c r="AD250" s="14"/>
      <c r="AE250" s="14"/>
      <c r="AF250" s="14"/>
      <c r="AG250" s="14"/>
      <c r="AH250" s="14"/>
      <c r="AI250" s="14"/>
      <c r="AJ250" s="14"/>
      <c r="AK250" s="14"/>
      <c r="AL250" s="14"/>
      <c r="AM250" s="14"/>
      <c r="AN250" s="14"/>
      <c r="AO250" s="14"/>
      <c r="AP250" s="14"/>
      <c r="AQ250" s="14"/>
      <c r="AR250" s="14"/>
      <c r="AS250" s="14"/>
    </row>
    <row r="251" spans="1:45" ht="30" customHeight="1">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c r="AA251" s="14"/>
      <c r="AB251" s="14"/>
      <c r="AC251" s="14"/>
      <c r="AD251" s="14"/>
      <c r="AE251" s="14"/>
      <c r="AF251" s="14"/>
      <c r="AG251" s="14"/>
      <c r="AH251" s="14"/>
      <c r="AI251" s="14"/>
      <c r="AJ251" s="14"/>
      <c r="AK251" s="14"/>
      <c r="AL251" s="14"/>
      <c r="AM251" s="14"/>
      <c r="AN251" s="14"/>
      <c r="AO251" s="14"/>
      <c r="AP251" s="14"/>
      <c r="AQ251" s="14"/>
      <c r="AR251" s="14"/>
      <c r="AS251" s="14"/>
    </row>
    <row r="252" spans="1:45" ht="30" customHeight="1">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c r="AA252" s="14"/>
      <c r="AB252" s="14"/>
      <c r="AC252" s="14"/>
      <c r="AD252" s="14"/>
      <c r="AE252" s="14"/>
      <c r="AF252" s="14"/>
      <c r="AG252" s="14"/>
      <c r="AH252" s="14"/>
      <c r="AI252" s="14"/>
      <c r="AJ252" s="14"/>
      <c r="AK252" s="14"/>
      <c r="AL252" s="14"/>
      <c r="AM252" s="14"/>
      <c r="AN252" s="14"/>
      <c r="AO252" s="14"/>
      <c r="AP252" s="14"/>
      <c r="AQ252" s="14"/>
      <c r="AR252" s="14"/>
      <c r="AS252" s="14"/>
    </row>
    <row r="253" spans="1:45" ht="30" customHeight="1">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c r="AA253" s="14"/>
      <c r="AB253" s="14"/>
      <c r="AC253" s="14"/>
      <c r="AD253" s="14"/>
      <c r="AE253" s="14"/>
      <c r="AF253" s="14"/>
      <c r="AG253" s="14"/>
      <c r="AH253" s="14"/>
      <c r="AI253" s="14"/>
      <c r="AJ253" s="14"/>
      <c r="AK253" s="14"/>
      <c r="AL253" s="14"/>
      <c r="AM253" s="14"/>
      <c r="AN253" s="14"/>
      <c r="AO253" s="14"/>
      <c r="AP253" s="14"/>
      <c r="AQ253" s="14"/>
      <c r="AR253" s="14"/>
      <c r="AS253" s="14"/>
    </row>
    <row r="254" spans="1:45" ht="30" customHeight="1">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c r="AA254" s="14"/>
      <c r="AB254" s="14"/>
      <c r="AC254" s="14"/>
      <c r="AD254" s="14"/>
      <c r="AE254" s="14"/>
      <c r="AF254" s="14"/>
      <c r="AG254" s="14"/>
      <c r="AH254" s="14"/>
      <c r="AI254" s="14"/>
      <c r="AJ254" s="14"/>
      <c r="AK254" s="14"/>
      <c r="AL254" s="14"/>
      <c r="AM254" s="14"/>
      <c r="AN254" s="14"/>
      <c r="AO254" s="14"/>
      <c r="AP254" s="14"/>
      <c r="AQ254" s="14"/>
      <c r="AR254" s="14"/>
      <c r="AS254" s="14"/>
    </row>
    <row r="255" spans="1:45" ht="30" customHeight="1">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c r="AA255" s="14"/>
      <c r="AB255" s="14"/>
      <c r="AC255" s="14"/>
      <c r="AD255" s="14"/>
      <c r="AE255" s="14"/>
      <c r="AF255" s="14"/>
      <c r="AG255" s="14"/>
      <c r="AH255" s="14"/>
      <c r="AI255" s="14"/>
      <c r="AJ255" s="14"/>
      <c r="AK255" s="14"/>
      <c r="AL255" s="14"/>
      <c r="AM255" s="14"/>
      <c r="AN255" s="14"/>
      <c r="AO255" s="14"/>
      <c r="AP255" s="14"/>
      <c r="AQ255" s="14"/>
      <c r="AR255" s="14"/>
      <c r="AS255" s="14"/>
    </row>
    <row r="256" spans="1:45" ht="30" customHeight="1">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c r="AA256" s="14"/>
      <c r="AB256" s="14"/>
      <c r="AC256" s="14"/>
      <c r="AD256" s="14"/>
      <c r="AE256" s="14"/>
      <c r="AF256" s="14"/>
      <c r="AG256" s="14"/>
      <c r="AH256" s="14"/>
      <c r="AI256" s="14"/>
      <c r="AJ256" s="14"/>
      <c r="AK256" s="14"/>
      <c r="AL256" s="14"/>
      <c r="AM256" s="14"/>
      <c r="AN256" s="14"/>
      <c r="AO256" s="14"/>
      <c r="AP256" s="14"/>
      <c r="AQ256" s="14"/>
      <c r="AR256" s="14"/>
      <c r="AS256" s="14"/>
    </row>
    <row r="257" spans="1:45" ht="30" customHeight="1">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c r="AA257" s="14"/>
      <c r="AB257" s="14"/>
      <c r="AC257" s="14"/>
      <c r="AD257" s="14"/>
      <c r="AE257" s="14"/>
      <c r="AF257" s="14"/>
      <c r="AG257" s="14"/>
      <c r="AH257" s="14"/>
      <c r="AI257" s="14"/>
      <c r="AJ257" s="14"/>
      <c r="AK257" s="14"/>
      <c r="AL257" s="14"/>
      <c r="AM257" s="14"/>
      <c r="AN257" s="14"/>
      <c r="AO257" s="14"/>
      <c r="AP257" s="14"/>
      <c r="AQ257" s="14"/>
      <c r="AR257" s="14"/>
      <c r="AS257" s="14"/>
    </row>
    <row r="258" spans="1:45" ht="30" customHeight="1">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c r="AA258" s="14"/>
      <c r="AB258" s="14"/>
      <c r="AC258" s="14"/>
      <c r="AD258" s="14"/>
      <c r="AE258" s="14"/>
      <c r="AF258" s="14"/>
      <c r="AG258" s="14"/>
      <c r="AH258" s="14"/>
      <c r="AI258" s="14"/>
      <c r="AJ258" s="14"/>
      <c r="AK258" s="14"/>
      <c r="AL258" s="14"/>
      <c r="AM258" s="14"/>
      <c r="AN258" s="14"/>
      <c r="AO258" s="14"/>
      <c r="AP258" s="14"/>
      <c r="AQ258" s="14"/>
      <c r="AR258" s="14"/>
      <c r="AS258" s="14"/>
    </row>
    <row r="259" spans="1:45" ht="30" customHeight="1">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c r="AA259" s="14"/>
      <c r="AB259" s="14"/>
      <c r="AC259" s="14"/>
      <c r="AD259" s="14"/>
      <c r="AE259" s="14"/>
      <c r="AF259" s="14"/>
      <c r="AG259" s="14"/>
      <c r="AH259" s="14"/>
      <c r="AI259" s="14"/>
      <c r="AJ259" s="14"/>
      <c r="AK259" s="14"/>
      <c r="AL259" s="14"/>
      <c r="AM259" s="14"/>
      <c r="AN259" s="14"/>
      <c r="AO259" s="14"/>
      <c r="AP259" s="14"/>
      <c r="AQ259" s="14"/>
      <c r="AR259" s="14"/>
      <c r="AS259" s="14"/>
    </row>
    <row r="260" spans="1:45" ht="30" customHeight="1">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c r="AA260" s="14"/>
      <c r="AB260" s="14"/>
      <c r="AC260" s="14"/>
      <c r="AD260" s="14"/>
      <c r="AE260" s="14"/>
      <c r="AF260" s="14"/>
      <c r="AG260" s="14"/>
      <c r="AH260" s="14"/>
      <c r="AI260" s="14"/>
      <c r="AJ260" s="14"/>
      <c r="AK260" s="14"/>
      <c r="AL260" s="14"/>
      <c r="AM260" s="14"/>
      <c r="AN260" s="14"/>
      <c r="AO260" s="14"/>
      <c r="AP260" s="14"/>
      <c r="AQ260" s="14"/>
      <c r="AR260" s="14"/>
      <c r="AS260" s="14"/>
    </row>
    <row r="261" spans="1:45" ht="30" customHeight="1">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c r="AA261" s="14"/>
      <c r="AB261" s="14"/>
      <c r="AC261" s="14"/>
      <c r="AD261" s="14"/>
      <c r="AE261" s="14"/>
      <c r="AF261" s="14"/>
      <c r="AG261" s="14"/>
      <c r="AH261" s="14"/>
      <c r="AI261" s="14"/>
      <c r="AJ261" s="14"/>
      <c r="AK261" s="14"/>
      <c r="AL261" s="14"/>
      <c r="AM261" s="14"/>
      <c r="AN261" s="14"/>
      <c r="AO261" s="14"/>
      <c r="AP261" s="14"/>
      <c r="AQ261" s="14"/>
      <c r="AR261" s="14"/>
      <c r="AS261" s="14"/>
    </row>
    <row r="262" spans="1:45" ht="30" customHeight="1">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c r="AA262" s="14"/>
      <c r="AB262" s="14"/>
      <c r="AC262" s="14"/>
      <c r="AD262" s="14"/>
      <c r="AE262" s="14"/>
      <c r="AF262" s="14"/>
      <c r="AG262" s="14"/>
      <c r="AH262" s="14"/>
      <c r="AI262" s="14"/>
      <c r="AJ262" s="14"/>
      <c r="AK262" s="14"/>
      <c r="AL262" s="14"/>
      <c r="AM262" s="14"/>
      <c r="AN262" s="14"/>
      <c r="AO262" s="14"/>
      <c r="AP262" s="14"/>
      <c r="AQ262" s="14"/>
      <c r="AR262" s="14"/>
      <c r="AS262" s="14"/>
    </row>
    <row r="263" spans="1:45" ht="30" customHeight="1">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c r="AA263" s="14"/>
      <c r="AB263" s="14"/>
      <c r="AC263" s="14"/>
      <c r="AD263" s="14"/>
      <c r="AE263" s="14"/>
      <c r="AF263" s="14"/>
      <c r="AG263" s="14"/>
      <c r="AH263" s="14"/>
      <c r="AI263" s="14"/>
      <c r="AJ263" s="14"/>
      <c r="AK263" s="14"/>
      <c r="AL263" s="14"/>
      <c r="AM263" s="14"/>
      <c r="AN263" s="14"/>
      <c r="AO263" s="14"/>
      <c r="AP263" s="14"/>
      <c r="AQ263" s="14"/>
      <c r="AR263" s="14"/>
      <c r="AS263" s="14"/>
    </row>
    <row r="264" spans="1:45" ht="30" customHeight="1">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c r="AA264" s="14"/>
      <c r="AB264" s="14"/>
      <c r="AC264" s="14"/>
      <c r="AD264" s="14"/>
      <c r="AE264" s="14"/>
      <c r="AF264" s="14"/>
      <c r="AG264" s="14"/>
      <c r="AH264" s="14"/>
      <c r="AI264" s="14"/>
      <c r="AJ264" s="14"/>
      <c r="AK264" s="14"/>
      <c r="AL264" s="14"/>
      <c r="AM264" s="14"/>
      <c r="AN264" s="14"/>
      <c r="AO264" s="14"/>
      <c r="AP264" s="14"/>
      <c r="AQ264" s="14"/>
      <c r="AR264" s="14"/>
      <c r="AS264" s="14"/>
    </row>
    <row r="265" spans="1:45" ht="30" customHeight="1">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c r="AA265" s="14"/>
      <c r="AB265" s="14"/>
      <c r="AC265" s="14"/>
      <c r="AD265" s="14"/>
      <c r="AE265" s="14"/>
      <c r="AF265" s="14"/>
      <c r="AG265" s="14"/>
      <c r="AH265" s="14"/>
      <c r="AI265" s="14"/>
      <c r="AJ265" s="14"/>
      <c r="AK265" s="14"/>
      <c r="AL265" s="14"/>
      <c r="AM265" s="14"/>
      <c r="AN265" s="14"/>
      <c r="AO265" s="14"/>
      <c r="AP265" s="14"/>
      <c r="AQ265" s="14"/>
      <c r="AR265" s="14"/>
      <c r="AS265" s="14"/>
    </row>
    <row r="266" spans="1:45" ht="30" customHeight="1">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c r="AA266" s="14"/>
      <c r="AB266" s="14"/>
      <c r="AC266" s="14"/>
      <c r="AD266" s="14"/>
      <c r="AE266" s="14"/>
      <c r="AF266" s="14"/>
      <c r="AG266" s="14"/>
      <c r="AH266" s="14"/>
      <c r="AI266" s="14"/>
      <c r="AJ266" s="14"/>
      <c r="AK266" s="14"/>
      <c r="AL266" s="14"/>
      <c r="AM266" s="14"/>
      <c r="AN266" s="14"/>
      <c r="AO266" s="14"/>
      <c r="AP266" s="14"/>
      <c r="AQ266" s="14"/>
      <c r="AR266" s="14"/>
      <c r="AS266" s="14"/>
    </row>
    <row r="267" spans="1:45" ht="30" customHeight="1">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c r="AA267" s="14"/>
      <c r="AB267" s="14"/>
      <c r="AC267" s="14"/>
      <c r="AD267" s="14"/>
      <c r="AE267" s="14"/>
      <c r="AF267" s="14"/>
      <c r="AG267" s="14"/>
      <c r="AH267" s="14"/>
      <c r="AI267" s="14"/>
      <c r="AJ267" s="14"/>
      <c r="AK267" s="14"/>
      <c r="AL267" s="14"/>
      <c r="AM267" s="14"/>
      <c r="AN267" s="14"/>
      <c r="AO267" s="14"/>
      <c r="AP267" s="14"/>
      <c r="AQ267" s="14"/>
      <c r="AR267" s="14"/>
      <c r="AS267" s="14"/>
    </row>
    <row r="268" spans="1:45" ht="30" customHeight="1">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c r="AA268" s="14"/>
      <c r="AB268" s="14"/>
      <c r="AC268" s="14"/>
      <c r="AD268" s="14"/>
      <c r="AE268" s="14"/>
      <c r="AF268" s="14"/>
      <c r="AG268" s="14"/>
      <c r="AH268" s="14"/>
      <c r="AI268" s="14"/>
      <c r="AJ268" s="14"/>
      <c r="AK268" s="14"/>
      <c r="AL268" s="14"/>
      <c r="AM268" s="14"/>
      <c r="AN268" s="14"/>
      <c r="AO268" s="14"/>
      <c r="AP268" s="14"/>
      <c r="AQ268" s="14"/>
      <c r="AR268" s="14"/>
      <c r="AS268" s="14"/>
    </row>
    <row r="269" spans="1:45" ht="30" customHeight="1">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c r="AA269" s="14"/>
      <c r="AB269" s="14"/>
      <c r="AC269" s="14"/>
      <c r="AD269" s="14"/>
      <c r="AE269" s="14"/>
      <c r="AF269" s="14"/>
      <c r="AG269" s="14"/>
      <c r="AH269" s="14"/>
      <c r="AI269" s="14"/>
      <c r="AJ269" s="14"/>
      <c r="AK269" s="14"/>
      <c r="AL269" s="14"/>
      <c r="AM269" s="14"/>
      <c r="AN269" s="14"/>
      <c r="AO269" s="14"/>
      <c r="AP269" s="14"/>
      <c r="AQ269" s="14"/>
      <c r="AR269" s="14"/>
      <c r="AS269" s="14"/>
    </row>
    <row r="270" spans="1:45" ht="30" customHeight="1">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c r="AA270" s="14"/>
      <c r="AB270" s="14"/>
      <c r="AC270" s="14"/>
      <c r="AD270" s="14"/>
      <c r="AE270" s="14"/>
      <c r="AF270" s="14"/>
      <c r="AG270" s="14"/>
      <c r="AH270" s="14"/>
      <c r="AI270" s="14"/>
      <c r="AJ270" s="14"/>
      <c r="AK270" s="14"/>
      <c r="AL270" s="14"/>
      <c r="AM270" s="14"/>
      <c r="AN270" s="14"/>
      <c r="AO270" s="14"/>
      <c r="AP270" s="14"/>
      <c r="AQ270" s="14"/>
      <c r="AR270" s="14"/>
      <c r="AS270" s="14"/>
    </row>
    <row r="271" spans="1:45" ht="30" customHeight="1">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c r="AA271" s="14"/>
      <c r="AB271" s="14"/>
      <c r="AC271" s="14"/>
      <c r="AD271" s="14"/>
      <c r="AE271" s="14"/>
      <c r="AF271" s="14"/>
      <c r="AG271" s="14"/>
      <c r="AH271" s="14"/>
      <c r="AI271" s="14"/>
      <c r="AJ271" s="14"/>
      <c r="AK271" s="14"/>
      <c r="AL271" s="14"/>
      <c r="AM271" s="14"/>
      <c r="AN271" s="14"/>
      <c r="AO271" s="14"/>
      <c r="AP271" s="14"/>
      <c r="AQ271" s="14"/>
      <c r="AR271" s="14"/>
      <c r="AS271" s="14"/>
    </row>
    <row r="272" spans="1:45" ht="30" customHeight="1">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c r="AA272" s="14"/>
      <c r="AB272" s="14"/>
      <c r="AC272" s="14"/>
      <c r="AD272" s="14"/>
      <c r="AE272" s="14"/>
      <c r="AF272" s="14"/>
      <c r="AG272" s="14"/>
      <c r="AH272" s="14"/>
      <c r="AI272" s="14"/>
      <c r="AJ272" s="14"/>
      <c r="AK272" s="14"/>
      <c r="AL272" s="14"/>
      <c r="AM272" s="14"/>
      <c r="AN272" s="14"/>
      <c r="AO272" s="14"/>
      <c r="AP272" s="14"/>
      <c r="AQ272" s="14"/>
      <c r="AR272" s="14"/>
      <c r="AS272" s="14"/>
    </row>
    <row r="273" spans="1:45" ht="30" customHeight="1">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c r="AA273" s="14"/>
      <c r="AB273" s="14"/>
      <c r="AC273" s="14"/>
      <c r="AD273" s="14"/>
      <c r="AE273" s="14"/>
      <c r="AF273" s="14"/>
      <c r="AG273" s="14"/>
      <c r="AH273" s="14"/>
      <c r="AI273" s="14"/>
      <c r="AJ273" s="14"/>
      <c r="AK273" s="14"/>
      <c r="AL273" s="14"/>
      <c r="AM273" s="14"/>
      <c r="AN273" s="14"/>
      <c r="AO273" s="14"/>
      <c r="AP273" s="14"/>
      <c r="AQ273" s="14"/>
      <c r="AR273" s="14"/>
      <c r="AS273" s="14"/>
    </row>
    <row r="274" spans="1:45" ht="30" customHeight="1">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c r="AA274" s="14"/>
      <c r="AB274" s="14"/>
      <c r="AC274" s="14"/>
      <c r="AD274" s="14"/>
      <c r="AE274" s="14"/>
      <c r="AF274" s="14"/>
      <c r="AG274" s="14"/>
      <c r="AH274" s="14"/>
      <c r="AI274" s="14"/>
      <c r="AJ274" s="14"/>
      <c r="AK274" s="14"/>
      <c r="AL274" s="14"/>
      <c r="AM274" s="14"/>
      <c r="AN274" s="14"/>
      <c r="AO274" s="14"/>
      <c r="AP274" s="14"/>
      <c r="AQ274" s="14"/>
      <c r="AR274" s="14"/>
      <c r="AS274" s="14"/>
    </row>
    <row r="275" spans="1:45" ht="30" customHeight="1">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c r="AA275" s="14"/>
      <c r="AB275" s="14"/>
      <c r="AC275" s="14"/>
      <c r="AD275" s="14"/>
      <c r="AE275" s="14"/>
      <c r="AF275" s="14"/>
      <c r="AG275" s="14"/>
      <c r="AH275" s="14"/>
      <c r="AI275" s="14"/>
      <c r="AJ275" s="14"/>
      <c r="AK275" s="14"/>
      <c r="AL275" s="14"/>
      <c r="AM275" s="14"/>
      <c r="AN275" s="14"/>
      <c r="AO275" s="14"/>
      <c r="AP275" s="14"/>
      <c r="AQ275" s="14"/>
      <c r="AR275" s="14"/>
      <c r="AS275" s="14"/>
    </row>
    <row r="276" spans="1:45" ht="30" customHeight="1">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c r="AA276" s="14"/>
      <c r="AB276" s="14"/>
      <c r="AC276" s="14"/>
      <c r="AD276" s="14"/>
      <c r="AE276" s="14"/>
      <c r="AF276" s="14"/>
      <c r="AG276" s="14"/>
      <c r="AH276" s="14"/>
      <c r="AI276" s="14"/>
      <c r="AJ276" s="14"/>
      <c r="AK276" s="14"/>
      <c r="AL276" s="14"/>
      <c r="AM276" s="14"/>
      <c r="AN276" s="14"/>
      <c r="AO276" s="14"/>
      <c r="AP276" s="14"/>
      <c r="AQ276" s="14"/>
      <c r="AR276" s="14"/>
      <c r="AS276" s="14"/>
    </row>
    <row r="277" spans="1:45" ht="30" customHeight="1">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c r="AA277" s="14"/>
      <c r="AB277" s="14"/>
      <c r="AC277" s="14"/>
      <c r="AD277" s="14"/>
      <c r="AE277" s="14"/>
      <c r="AF277" s="14"/>
      <c r="AG277" s="14"/>
      <c r="AH277" s="14"/>
      <c r="AI277" s="14"/>
      <c r="AJ277" s="14"/>
      <c r="AK277" s="14"/>
      <c r="AL277" s="14"/>
      <c r="AM277" s="14"/>
      <c r="AN277" s="14"/>
      <c r="AO277" s="14"/>
      <c r="AP277" s="14"/>
      <c r="AQ277" s="14"/>
      <c r="AR277" s="14"/>
      <c r="AS277" s="14"/>
    </row>
    <row r="278" spans="1:45" ht="30" customHeight="1">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c r="AA278" s="14"/>
      <c r="AB278" s="14"/>
      <c r="AC278" s="14"/>
      <c r="AD278" s="14"/>
      <c r="AE278" s="14"/>
      <c r="AF278" s="14"/>
      <c r="AG278" s="14"/>
      <c r="AH278" s="14"/>
      <c r="AI278" s="14"/>
      <c r="AJ278" s="14"/>
      <c r="AK278" s="14"/>
      <c r="AL278" s="14"/>
      <c r="AM278" s="14"/>
      <c r="AN278" s="14"/>
      <c r="AO278" s="14"/>
      <c r="AP278" s="14"/>
      <c r="AQ278" s="14"/>
      <c r="AR278" s="14"/>
      <c r="AS278" s="14"/>
    </row>
    <row r="279" spans="1:45" ht="30" customHeight="1">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c r="AA279" s="14"/>
      <c r="AB279" s="14"/>
      <c r="AC279" s="14"/>
      <c r="AD279" s="14"/>
      <c r="AE279" s="14"/>
      <c r="AF279" s="14"/>
      <c r="AG279" s="14"/>
      <c r="AH279" s="14"/>
      <c r="AI279" s="14"/>
      <c r="AJ279" s="14"/>
      <c r="AK279" s="14"/>
      <c r="AL279" s="14"/>
      <c r="AM279" s="14"/>
      <c r="AN279" s="14"/>
      <c r="AO279" s="14"/>
      <c r="AP279" s="14"/>
      <c r="AQ279" s="14"/>
      <c r="AR279" s="14"/>
      <c r="AS279" s="14"/>
    </row>
    <row r="280" spans="1:45" ht="30" customHeight="1">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c r="AA280" s="14"/>
      <c r="AB280" s="14"/>
      <c r="AC280" s="14"/>
      <c r="AD280" s="14"/>
      <c r="AE280" s="14"/>
      <c r="AF280" s="14"/>
      <c r="AG280" s="14"/>
      <c r="AH280" s="14"/>
      <c r="AI280" s="14"/>
      <c r="AJ280" s="14"/>
      <c r="AK280" s="14"/>
      <c r="AL280" s="14"/>
      <c r="AM280" s="14"/>
      <c r="AN280" s="14"/>
      <c r="AO280" s="14"/>
      <c r="AP280" s="14"/>
      <c r="AQ280" s="14"/>
      <c r="AR280" s="14"/>
      <c r="AS280" s="14"/>
    </row>
    <row r="281" spans="1:45" ht="30" customHeight="1">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c r="AA281" s="14"/>
      <c r="AB281" s="14"/>
      <c r="AC281" s="14"/>
      <c r="AD281" s="14"/>
      <c r="AE281" s="14"/>
      <c r="AF281" s="14"/>
      <c r="AG281" s="14"/>
      <c r="AH281" s="14"/>
      <c r="AI281" s="14"/>
      <c r="AJ281" s="14"/>
      <c r="AK281" s="14"/>
      <c r="AL281" s="14"/>
      <c r="AM281" s="14"/>
      <c r="AN281" s="14"/>
      <c r="AO281" s="14"/>
      <c r="AP281" s="14"/>
      <c r="AQ281" s="14"/>
      <c r="AR281" s="14"/>
      <c r="AS281" s="14"/>
    </row>
    <row r="282" spans="1:45" ht="30" customHeight="1">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c r="AA282" s="14"/>
      <c r="AB282" s="14"/>
      <c r="AC282" s="14"/>
      <c r="AD282" s="14"/>
      <c r="AE282" s="14"/>
      <c r="AF282" s="14"/>
      <c r="AG282" s="14"/>
      <c r="AH282" s="14"/>
      <c r="AI282" s="14"/>
      <c r="AJ282" s="14"/>
      <c r="AK282" s="14"/>
      <c r="AL282" s="14"/>
      <c r="AM282" s="14"/>
      <c r="AN282" s="14"/>
      <c r="AO282" s="14"/>
      <c r="AP282" s="14"/>
      <c r="AQ282" s="14"/>
      <c r="AR282" s="14"/>
      <c r="AS282" s="14"/>
    </row>
    <row r="283" spans="1:45" ht="30" customHeight="1">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c r="AA283" s="14"/>
      <c r="AB283" s="14"/>
      <c r="AC283" s="14"/>
      <c r="AD283" s="14"/>
      <c r="AE283" s="14"/>
      <c r="AF283" s="14"/>
      <c r="AG283" s="14"/>
      <c r="AH283" s="14"/>
      <c r="AI283" s="14"/>
      <c r="AJ283" s="14"/>
      <c r="AK283" s="14"/>
      <c r="AL283" s="14"/>
      <c r="AM283" s="14"/>
      <c r="AN283" s="14"/>
      <c r="AO283" s="14"/>
      <c r="AP283" s="14"/>
      <c r="AQ283" s="14"/>
      <c r="AR283" s="14"/>
      <c r="AS283" s="14"/>
    </row>
    <row r="284" spans="1:45" ht="30" customHeight="1">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c r="AA284" s="14"/>
      <c r="AB284" s="14"/>
      <c r="AC284" s="14"/>
      <c r="AD284" s="14"/>
      <c r="AE284" s="14"/>
      <c r="AF284" s="14"/>
      <c r="AG284" s="14"/>
      <c r="AH284" s="14"/>
      <c r="AI284" s="14"/>
      <c r="AJ284" s="14"/>
      <c r="AK284" s="14"/>
      <c r="AL284" s="14"/>
      <c r="AM284" s="14"/>
      <c r="AN284" s="14"/>
      <c r="AO284" s="14"/>
      <c r="AP284" s="14"/>
      <c r="AQ284" s="14"/>
      <c r="AR284" s="14"/>
      <c r="AS284" s="14"/>
    </row>
    <row r="285" spans="1:45" ht="30" customHeight="1">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c r="AA285" s="14"/>
      <c r="AB285" s="14"/>
      <c r="AC285" s="14"/>
      <c r="AD285" s="14"/>
      <c r="AE285" s="14"/>
      <c r="AF285" s="14"/>
      <c r="AG285" s="14"/>
      <c r="AH285" s="14"/>
      <c r="AI285" s="14"/>
      <c r="AJ285" s="14"/>
      <c r="AK285" s="14"/>
      <c r="AL285" s="14"/>
      <c r="AM285" s="14"/>
      <c r="AN285" s="14"/>
      <c r="AO285" s="14"/>
      <c r="AP285" s="14"/>
      <c r="AQ285" s="14"/>
      <c r="AR285" s="14"/>
      <c r="AS285" s="14"/>
    </row>
    <row r="286" spans="1:45" ht="30" customHeight="1">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c r="AA286" s="14"/>
      <c r="AB286" s="14"/>
      <c r="AC286" s="14"/>
      <c r="AD286" s="14"/>
      <c r="AE286" s="14"/>
      <c r="AF286" s="14"/>
      <c r="AG286" s="14"/>
      <c r="AH286" s="14"/>
      <c r="AI286" s="14"/>
      <c r="AJ286" s="14"/>
      <c r="AK286" s="14"/>
      <c r="AL286" s="14"/>
      <c r="AM286" s="14"/>
      <c r="AN286" s="14"/>
      <c r="AO286" s="14"/>
      <c r="AP286" s="14"/>
      <c r="AQ286" s="14"/>
      <c r="AR286" s="14"/>
      <c r="AS286" s="14"/>
    </row>
    <row r="287" spans="1:45" ht="30" customHeight="1">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c r="AA287" s="14"/>
      <c r="AB287" s="14"/>
      <c r="AC287" s="14"/>
      <c r="AD287" s="14"/>
      <c r="AE287" s="14"/>
      <c r="AF287" s="14"/>
      <c r="AG287" s="14"/>
      <c r="AH287" s="14"/>
      <c r="AI287" s="14"/>
      <c r="AJ287" s="14"/>
      <c r="AK287" s="14"/>
      <c r="AL287" s="14"/>
      <c r="AM287" s="14"/>
      <c r="AN287" s="14"/>
      <c r="AO287" s="14"/>
      <c r="AP287" s="14"/>
      <c r="AQ287" s="14"/>
      <c r="AR287" s="14"/>
      <c r="AS287" s="14"/>
    </row>
    <row r="288" spans="1:45" ht="30" customHeight="1">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c r="AA288" s="14"/>
      <c r="AB288" s="14"/>
      <c r="AC288" s="14"/>
      <c r="AD288" s="14"/>
      <c r="AE288" s="14"/>
      <c r="AF288" s="14"/>
      <c r="AG288" s="14"/>
      <c r="AH288" s="14"/>
      <c r="AI288" s="14"/>
      <c r="AJ288" s="14"/>
      <c r="AK288" s="14"/>
      <c r="AL288" s="14"/>
      <c r="AM288" s="14"/>
      <c r="AN288" s="14"/>
      <c r="AO288" s="14"/>
      <c r="AP288" s="14"/>
      <c r="AQ288" s="14"/>
      <c r="AR288" s="14"/>
      <c r="AS288" s="14"/>
    </row>
    <row r="289" spans="1:45" ht="30" customHeight="1">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c r="AA289" s="14"/>
      <c r="AB289" s="14"/>
      <c r="AC289" s="14"/>
      <c r="AD289" s="14"/>
      <c r="AE289" s="14"/>
      <c r="AF289" s="14"/>
      <c r="AG289" s="14"/>
      <c r="AH289" s="14"/>
      <c r="AI289" s="14"/>
      <c r="AJ289" s="14"/>
      <c r="AK289" s="14"/>
      <c r="AL289" s="14"/>
      <c r="AM289" s="14"/>
      <c r="AN289" s="14"/>
      <c r="AO289" s="14"/>
      <c r="AP289" s="14"/>
      <c r="AQ289" s="14"/>
      <c r="AR289" s="14"/>
      <c r="AS289" s="14"/>
    </row>
    <row r="290" spans="1:45" ht="30" customHeight="1">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c r="AA290" s="14"/>
      <c r="AB290" s="14"/>
      <c r="AC290" s="14"/>
      <c r="AD290" s="14"/>
      <c r="AE290" s="14"/>
      <c r="AF290" s="14"/>
      <c r="AG290" s="14"/>
      <c r="AH290" s="14"/>
      <c r="AI290" s="14"/>
      <c r="AJ290" s="14"/>
      <c r="AK290" s="14"/>
      <c r="AL290" s="14"/>
      <c r="AM290" s="14"/>
      <c r="AN290" s="14"/>
      <c r="AO290" s="14"/>
      <c r="AP290" s="14"/>
      <c r="AQ290" s="14"/>
      <c r="AR290" s="14"/>
      <c r="AS290" s="14"/>
    </row>
    <row r="291" spans="1:45" ht="30" customHeight="1">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c r="AA291" s="14"/>
      <c r="AB291" s="14"/>
      <c r="AC291" s="14"/>
      <c r="AD291" s="14"/>
      <c r="AE291" s="14"/>
      <c r="AF291" s="14"/>
      <c r="AG291" s="14"/>
      <c r="AH291" s="14"/>
      <c r="AI291" s="14"/>
      <c r="AJ291" s="14"/>
      <c r="AK291" s="14"/>
      <c r="AL291" s="14"/>
      <c r="AM291" s="14"/>
      <c r="AN291" s="14"/>
      <c r="AO291" s="14"/>
      <c r="AP291" s="14"/>
      <c r="AQ291" s="14"/>
      <c r="AR291" s="14"/>
      <c r="AS291" s="14"/>
    </row>
    <row r="292" spans="1:45" ht="30" customHeight="1">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c r="AA292" s="14"/>
      <c r="AB292" s="14"/>
      <c r="AC292" s="14"/>
      <c r="AD292" s="14"/>
      <c r="AE292" s="14"/>
      <c r="AF292" s="14"/>
      <c r="AG292" s="14"/>
      <c r="AH292" s="14"/>
      <c r="AI292" s="14"/>
      <c r="AJ292" s="14"/>
      <c r="AK292" s="14"/>
      <c r="AL292" s="14"/>
      <c r="AM292" s="14"/>
      <c r="AN292" s="14"/>
      <c r="AO292" s="14"/>
      <c r="AP292" s="14"/>
      <c r="AQ292" s="14"/>
      <c r="AR292" s="14"/>
      <c r="AS292" s="14"/>
    </row>
    <row r="293" spans="1:45" ht="30" customHeight="1">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c r="AA293" s="14"/>
      <c r="AB293" s="14"/>
      <c r="AC293" s="14"/>
      <c r="AD293" s="14"/>
      <c r="AE293" s="14"/>
      <c r="AF293" s="14"/>
      <c r="AG293" s="14"/>
      <c r="AH293" s="14"/>
      <c r="AI293" s="14"/>
      <c r="AJ293" s="14"/>
      <c r="AK293" s="14"/>
      <c r="AL293" s="14"/>
      <c r="AM293" s="14"/>
      <c r="AN293" s="14"/>
      <c r="AO293" s="14"/>
      <c r="AP293" s="14"/>
      <c r="AQ293" s="14"/>
      <c r="AR293" s="14"/>
      <c r="AS293" s="14"/>
    </row>
    <row r="294" spans="1:45" ht="30" customHeight="1">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c r="AA294" s="14"/>
      <c r="AB294" s="14"/>
      <c r="AC294" s="14"/>
      <c r="AD294" s="14"/>
      <c r="AE294" s="14"/>
      <c r="AF294" s="14"/>
      <c r="AG294" s="14"/>
      <c r="AH294" s="14"/>
      <c r="AI294" s="14"/>
      <c r="AJ294" s="14"/>
      <c r="AK294" s="14"/>
      <c r="AL294" s="14"/>
      <c r="AM294" s="14"/>
      <c r="AN294" s="14"/>
      <c r="AO294" s="14"/>
      <c r="AP294" s="14"/>
      <c r="AQ294" s="14"/>
      <c r="AR294" s="14"/>
      <c r="AS294" s="14"/>
    </row>
    <row r="295" spans="1:45" ht="30" customHeight="1">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c r="AA295" s="14"/>
      <c r="AB295" s="14"/>
      <c r="AC295" s="14"/>
      <c r="AD295" s="14"/>
      <c r="AE295" s="14"/>
      <c r="AF295" s="14"/>
      <c r="AG295" s="14"/>
      <c r="AH295" s="14"/>
      <c r="AI295" s="14"/>
      <c r="AJ295" s="14"/>
      <c r="AK295" s="14"/>
      <c r="AL295" s="14"/>
      <c r="AM295" s="14"/>
      <c r="AN295" s="14"/>
      <c r="AO295" s="14"/>
      <c r="AP295" s="14"/>
      <c r="AQ295" s="14"/>
      <c r="AR295" s="14"/>
      <c r="AS295" s="14"/>
    </row>
    <row r="296" spans="1:45" ht="30" customHeight="1">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c r="AA296" s="14"/>
      <c r="AB296" s="14"/>
      <c r="AC296" s="14"/>
      <c r="AD296" s="14"/>
      <c r="AE296" s="14"/>
      <c r="AF296" s="14"/>
      <c r="AG296" s="14"/>
      <c r="AH296" s="14"/>
      <c r="AI296" s="14"/>
      <c r="AJ296" s="14"/>
      <c r="AK296" s="14"/>
      <c r="AL296" s="14"/>
      <c r="AM296" s="14"/>
      <c r="AN296" s="14"/>
      <c r="AO296" s="14"/>
      <c r="AP296" s="14"/>
      <c r="AQ296" s="14"/>
      <c r="AR296" s="14"/>
      <c r="AS296" s="14"/>
    </row>
    <row r="297" spans="1:45" ht="30" customHeight="1">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c r="AA297" s="14"/>
      <c r="AB297" s="14"/>
      <c r="AC297" s="14"/>
      <c r="AD297" s="14"/>
      <c r="AE297" s="14"/>
      <c r="AF297" s="14"/>
      <c r="AG297" s="14"/>
      <c r="AH297" s="14"/>
      <c r="AI297" s="14"/>
      <c r="AJ297" s="14"/>
      <c r="AK297" s="14"/>
      <c r="AL297" s="14"/>
      <c r="AM297" s="14"/>
      <c r="AN297" s="14"/>
      <c r="AO297" s="14"/>
      <c r="AP297" s="14"/>
      <c r="AQ297" s="14"/>
      <c r="AR297" s="14"/>
      <c r="AS297" s="14"/>
    </row>
    <row r="298" spans="1:45" ht="30" customHeight="1">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c r="AA298" s="14"/>
      <c r="AB298" s="14"/>
      <c r="AC298" s="14"/>
      <c r="AD298" s="14"/>
      <c r="AE298" s="14"/>
      <c r="AF298" s="14"/>
      <c r="AG298" s="14"/>
      <c r="AH298" s="14"/>
      <c r="AI298" s="14"/>
      <c r="AJ298" s="14"/>
      <c r="AK298" s="14"/>
      <c r="AL298" s="14"/>
      <c r="AM298" s="14"/>
      <c r="AN298" s="14"/>
      <c r="AO298" s="14"/>
      <c r="AP298" s="14"/>
      <c r="AQ298" s="14"/>
      <c r="AR298" s="14"/>
      <c r="AS298" s="14"/>
    </row>
    <row r="299" spans="1:45" ht="30" customHeight="1">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c r="AA299" s="14"/>
      <c r="AB299" s="14"/>
      <c r="AC299" s="14"/>
      <c r="AD299" s="14"/>
      <c r="AE299" s="14"/>
      <c r="AF299" s="14"/>
      <c r="AG299" s="14"/>
      <c r="AH299" s="14"/>
      <c r="AI299" s="14"/>
      <c r="AJ299" s="14"/>
      <c r="AK299" s="14"/>
      <c r="AL299" s="14"/>
      <c r="AM299" s="14"/>
      <c r="AN299" s="14"/>
      <c r="AO299" s="14"/>
      <c r="AP299" s="14"/>
      <c r="AQ299" s="14"/>
      <c r="AR299" s="14"/>
      <c r="AS299" s="14"/>
    </row>
    <row r="300" spans="1:45" ht="30" customHeight="1">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c r="AA300" s="14"/>
      <c r="AB300" s="14"/>
      <c r="AC300" s="14"/>
      <c r="AD300" s="14"/>
      <c r="AE300" s="14"/>
      <c r="AF300" s="14"/>
      <c r="AG300" s="14"/>
      <c r="AH300" s="14"/>
      <c r="AI300" s="14"/>
      <c r="AJ300" s="14"/>
      <c r="AK300" s="14"/>
      <c r="AL300" s="14"/>
      <c r="AM300" s="14"/>
      <c r="AN300" s="14"/>
      <c r="AO300" s="14"/>
      <c r="AP300" s="14"/>
      <c r="AQ300" s="14"/>
      <c r="AR300" s="14"/>
      <c r="AS300" s="14"/>
    </row>
    <row r="301" spans="1:45" ht="30" customHeight="1">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c r="AA301" s="14"/>
      <c r="AB301" s="14"/>
      <c r="AC301" s="14"/>
      <c r="AD301" s="14"/>
      <c r="AE301" s="14"/>
      <c r="AF301" s="14"/>
      <c r="AG301" s="14"/>
      <c r="AH301" s="14"/>
      <c r="AI301" s="14"/>
      <c r="AJ301" s="14"/>
      <c r="AK301" s="14"/>
      <c r="AL301" s="14"/>
      <c r="AM301" s="14"/>
      <c r="AN301" s="14"/>
      <c r="AO301" s="14"/>
      <c r="AP301" s="14"/>
      <c r="AQ301" s="14"/>
      <c r="AR301" s="14"/>
      <c r="AS301" s="14"/>
    </row>
    <row r="302" spans="1:45" ht="30" customHeight="1">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c r="AA302" s="14"/>
      <c r="AB302" s="14"/>
      <c r="AC302" s="14"/>
      <c r="AD302" s="14"/>
      <c r="AE302" s="14"/>
      <c r="AF302" s="14"/>
      <c r="AG302" s="14"/>
      <c r="AH302" s="14"/>
      <c r="AI302" s="14"/>
      <c r="AJ302" s="14"/>
      <c r="AK302" s="14"/>
      <c r="AL302" s="14"/>
      <c r="AM302" s="14"/>
      <c r="AN302" s="14"/>
      <c r="AO302" s="14"/>
      <c r="AP302" s="14"/>
      <c r="AQ302" s="14"/>
      <c r="AR302" s="14"/>
      <c r="AS302" s="14"/>
    </row>
    <row r="303" spans="1:45" ht="30" customHeight="1">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c r="AA303" s="14"/>
      <c r="AB303" s="14"/>
      <c r="AC303" s="14"/>
      <c r="AD303" s="14"/>
      <c r="AE303" s="14"/>
      <c r="AF303" s="14"/>
      <c r="AG303" s="14"/>
      <c r="AH303" s="14"/>
      <c r="AI303" s="14"/>
      <c r="AJ303" s="14"/>
      <c r="AK303" s="14"/>
      <c r="AL303" s="14"/>
      <c r="AM303" s="14"/>
      <c r="AN303" s="14"/>
      <c r="AO303" s="14"/>
      <c r="AP303" s="14"/>
      <c r="AQ303" s="14"/>
      <c r="AR303" s="14"/>
      <c r="AS303" s="14"/>
    </row>
    <row r="304" spans="1:45" ht="30" customHeight="1">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c r="AA304" s="14"/>
      <c r="AB304" s="14"/>
      <c r="AC304" s="14"/>
      <c r="AD304" s="14"/>
      <c r="AE304" s="14"/>
      <c r="AF304" s="14"/>
      <c r="AG304" s="14"/>
      <c r="AH304" s="14"/>
      <c r="AI304" s="14"/>
      <c r="AJ304" s="14"/>
      <c r="AK304" s="14"/>
      <c r="AL304" s="14"/>
      <c r="AM304" s="14"/>
      <c r="AN304" s="14"/>
      <c r="AO304" s="14"/>
      <c r="AP304" s="14"/>
      <c r="AQ304" s="14"/>
      <c r="AR304" s="14"/>
      <c r="AS304" s="14"/>
    </row>
    <row r="305" spans="1:45" ht="30" customHeight="1">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c r="AA305" s="14"/>
      <c r="AB305" s="14"/>
      <c r="AC305" s="14"/>
      <c r="AD305" s="14"/>
      <c r="AE305" s="14"/>
      <c r="AF305" s="14"/>
      <c r="AG305" s="14"/>
      <c r="AH305" s="14"/>
      <c r="AI305" s="14"/>
      <c r="AJ305" s="14"/>
      <c r="AK305" s="14"/>
      <c r="AL305" s="14"/>
      <c r="AM305" s="14"/>
      <c r="AN305" s="14"/>
      <c r="AO305" s="14"/>
      <c r="AP305" s="14"/>
      <c r="AQ305" s="14"/>
      <c r="AR305" s="14"/>
      <c r="AS305" s="14"/>
    </row>
    <row r="306" spans="1:45" ht="30" customHeight="1">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c r="AA306" s="14"/>
      <c r="AB306" s="14"/>
      <c r="AC306" s="14"/>
      <c r="AD306" s="14"/>
      <c r="AE306" s="14"/>
      <c r="AF306" s="14"/>
      <c r="AG306" s="14"/>
      <c r="AH306" s="14"/>
      <c r="AI306" s="14"/>
      <c r="AJ306" s="14"/>
      <c r="AK306" s="14"/>
      <c r="AL306" s="14"/>
      <c r="AM306" s="14"/>
      <c r="AN306" s="14"/>
      <c r="AO306" s="14"/>
      <c r="AP306" s="14"/>
      <c r="AQ306" s="14"/>
      <c r="AR306" s="14"/>
      <c r="AS306" s="14"/>
    </row>
    <row r="307" spans="1:45" ht="30" customHeight="1">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c r="AA307" s="14"/>
      <c r="AB307" s="14"/>
      <c r="AC307" s="14"/>
      <c r="AD307" s="14"/>
      <c r="AE307" s="14"/>
      <c r="AF307" s="14"/>
      <c r="AG307" s="14"/>
      <c r="AH307" s="14"/>
      <c r="AI307" s="14"/>
      <c r="AJ307" s="14"/>
      <c r="AK307" s="14"/>
      <c r="AL307" s="14"/>
      <c r="AM307" s="14"/>
      <c r="AN307" s="14"/>
      <c r="AO307" s="14"/>
      <c r="AP307" s="14"/>
      <c r="AQ307" s="14"/>
      <c r="AR307" s="14"/>
      <c r="AS307" s="14"/>
    </row>
    <row r="308" spans="1:45" ht="30" customHeight="1">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c r="AA308" s="14"/>
      <c r="AB308" s="14"/>
      <c r="AC308" s="14"/>
      <c r="AD308" s="14"/>
      <c r="AE308" s="14"/>
      <c r="AF308" s="14"/>
      <c r="AG308" s="14"/>
      <c r="AH308" s="14"/>
      <c r="AI308" s="14"/>
      <c r="AJ308" s="14"/>
      <c r="AK308" s="14"/>
      <c r="AL308" s="14"/>
      <c r="AM308" s="14"/>
      <c r="AN308" s="14"/>
      <c r="AO308" s="14"/>
      <c r="AP308" s="14"/>
      <c r="AQ308" s="14"/>
      <c r="AR308" s="14"/>
      <c r="AS308" s="14"/>
    </row>
    <row r="309" spans="1:45" ht="30" customHeight="1">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c r="AA309" s="14"/>
      <c r="AB309" s="14"/>
      <c r="AC309" s="14"/>
      <c r="AD309" s="14"/>
      <c r="AE309" s="14"/>
      <c r="AF309" s="14"/>
      <c r="AG309" s="14"/>
      <c r="AH309" s="14"/>
      <c r="AI309" s="14"/>
      <c r="AJ309" s="14"/>
      <c r="AK309" s="14"/>
      <c r="AL309" s="14"/>
      <c r="AM309" s="14"/>
      <c r="AN309" s="14"/>
      <c r="AO309" s="14"/>
      <c r="AP309" s="14"/>
      <c r="AQ309" s="14"/>
      <c r="AR309" s="14"/>
      <c r="AS309" s="14"/>
    </row>
    <row r="310" spans="1:45" ht="30" customHeight="1">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c r="AA310" s="14"/>
      <c r="AB310" s="14"/>
      <c r="AC310" s="14"/>
      <c r="AD310" s="14"/>
      <c r="AE310" s="14"/>
      <c r="AF310" s="14"/>
      <c r="AG310" s="14"/>
      <c r="AH310" s="14"/>
      <c r="AI310" s="14"/>
      <c r="AJ310" s="14"/>
      <c r="AK310" s="14"/>
      <c r="AL310" s="14"/>
      <c r="AM310" s="14"/>
      <c r="AN310" s="14"/>
      <c r="AO310" s="14"/>
      <c r="AP310" s="14"/>
      <c r="AQ310" s="14"/>
      <c r="AR310" s="14"/>
      <c r="AS310" s="14"/>
    </row>
    <row r="311" spans="1:45" ht="30" customHeight="1">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c r="AA311" s="14"/>
      <c r="AB311" s="14"/>
      <c r="AC311" s="14"/>
      <c r="AD311" s="14"/>
      <c r="AE311" s="14"/>
      <c r="AF311" s="14"/>
      <c r="AG311" s="14"/>
      <c r="AH311" s="14"/>
      <c r="AI311" s="14"/>
      <c r="AJ311" s="14"/>
      <c r="AK311" s="14"/>
      <c r="AL311" s="14"/>
      <c r="AM311" s="14"/>
      <c r="AN311" s="14"/>
      <c r="AO311" s="14"/>
      <c r="AP311" s="14"/>
      <c r="AQ311" s="14"/>
      <c r="AR311" s="14"/>
      <c r="AS311" s="14"/>
    </row>
    <row r="312" spans="1:45" ht="30" customHeight="1">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c r="AA312" s="14"/>
      <c r="AB312" s="14"/>
      <c r="AC312" s="14"/>
      <c r="AD312" s="14"/>
      <c r="AE312" s="14"/>
      <c r="AF312" s="14"/>
      <c r="AG312" s="14"/>
      <c r="AH312" s="14"/>
      <c r="AI312" s="14"/>
      <c r="AJ312" s="14"/>
      <c r="AK312" s="14"/>
      <c r="AL312" s="14"/>
      <c r="AM312" s="14"/>
      <c r="AN312" s="14"/>
      <c r="AO312" s="14"/>
      <c r="AP312" s="14"/>
      <c r="AQ312" s="14"/>
      <c r="AR312" s="14"/>
      <c r="AS312" s="14"/>
    </row>
    <row r="313" spans="1:45" ht="30" customHeight="1">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c r="AA313" s="14"/>
      <c r="AB313" s="14"/>
      <c r="AC313" s="14"/>
      <c r="AD313" s="14"/>
      <c r="AE313" s="14"/>
      <c r="AF313" s="14"/>
      <c r="AG313" s="14"/>
      <c r="AH313" s="14"/>
      <c r="AI313" s="14"/>
      <c r="AJ313" s="14"/>
      <c r="AK313" s="14"/>
      <c r="AL313" s="14"/>
      <c r="AM313" s="14"/>
      <c r="AN313" s="14"/>
      <c r="AO313" s="14"/>
      <c r="AP313" s="14"/>
      <c r="AQ313" s="14"/>
      <c r="AR313" s="14"/>
      <c r="AS313" s="14"/>
    </row>
    <row r="314" spans="1:45" ht="30" customHeight="1">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c r="AA314" s="14"/>
      <c r="AB314" s="14"/>
      <c r="AC314" s="14"/>
      <c r="AD314" s="14"/>
      <c r="AE314" s="14"/>
      <c r="AF314" s="14"/>
      <c r="AG314" s="14"/>
      <c r="AH314" s="14"/>
      <c r="AI314" s="14"/>
      <c r="AJ314" s="14"/>
      <c r="AK314" s="14"/>
      <c r="AL314" s="14"/>
      <c r="AM314" s="14"/>
      <c r="AN314" s="14"/>
      <c r="AO314" s="14"/>
      <c r="AP314" s="14"/>
      <c r="AQ314" s="14"/>
      <c r="AR314" s="14"/>
      <c r="AS314" s="14"/>
    </row>
    <row r="315" spans="1:45" ht="30" customHeight="1">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c r="AA315" s="14"/>
      <c r="AB315" s="14"/>
      <c r="AC315" s="14"/>
      <c r="AD315" s="14"/>
      <c r="AE315" s="14"/>
      <c r="AF315" s="14"/>
      <c r="AG315" s="14"/>
      <c r="AH315" s="14"/>
      <c r="AI315" s="14"/>
      <c r="AJ315" s="14"/>
      <c r="AK315" s="14"/>
      <c r="AL315" s="14"/>
      <c r="AM315" s="14"/>
      <c r="AN315" s="14"/>
      <c r="AO315" s="14"/>
      <c r="AP315" s="14"/>
      <c r="AQ315" s="14"/>
      <c r="AR315" s="14"/>
      <c r="AS315" s="14"/>
    </row>
    <row r="316" spans="1:45" ht="30" customHeight="1">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c r="AA316" s="14"/>
      <c r="AB316" s="14"/>
      <c r="AC316" s="14"/>
      <c r="AD316" s="14"/>
      <c r="AE316" s="14"/>
      <c r="AF316" s="14"/>
      <c r="AG316" s="14"/>
      <c r="AH316" s="14"/>
      <c r="AI316" s="14"/>
      <c r="AJ316" s="14"/>
      <c r="AK316" s="14"/>
      <c r="AL316" s="14"/>
      <c r="AM316" s="14"/>
      <c r="AN316" s="14"/>
      <c r="AO316" s="14"/>
      <c r="AP316" s="14"/>
      <c r="AQ316" s="14"/>
      <c r="AR316" s="14"/>
      <c r="AS316" s="14"/>
    </row>
    <row r="317" spans="1:45" ht="30" customHeight="1">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c r="AA317" s="14"/>
      <c r="AB317" s="14"/>
      <c r="AC317" s="14"/>
      <c r="AD317" s="14"/>
      <c r="AE317" s="14"/>
      <c r="AF317" s="14"/>
      <c r="AG317" s="14"/>
      <c r="AH317" s="14"/>
      <c r="AI317" s="14"/>
      <c r="AJ317" s="14"/>
      <c r="AK317" s="14"/>
      <c r="AL317" s="14"/>
      <c r="AM317" s="14"/>
      <c r="AN317" s="14"/>
      <c r="AO317" s="14"/>
      <c r="AP317" s="14"/>
      <c r="AQ317" s="14"/>
      <c r="AR317" s="14"/>
      <c r="AS317" s="14"/>
    </row>
    <row r="318" spans="1:45" ht="30" customHeight="1">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c r="AA318" s="14"/>
      <c r="AB318" s="14"/>
      <c r="AC318" s="14"/>
      <c r="AD318" s="14"/>
      <c r="AE318" s="14"/>
      <c r="AF318" s="14"/>
      <c r="AG318" s="14"/>
      <c r="AH318" s="14"/>
      <c r="AI318" s="14"/>
      <c r="AJ318" s="14"/>
      <c r="AK318" s="14"/>
      <c r="AL318" s="14"/>
      <c r="AM318" s="14"/>
      <c r="AN318" s="14"/>
      <c r="AO318" s="14"/>
      <c r="AP318" s="14"/>
      <c r="AQ318" s="14"/>
      <c r="AR318" s="14"/>
      <c r="AS318" s="14"/>
    </row>
    <row r="319" spans="1:45" ht="30" customHeight="1">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c r="AA319" s="14"/>
      <c r="AB319" s="14"/>
      <c r="AC319" s="14"/>
      <c r="AD319" s="14"/>
      <c r="AE319" s="14"/>
      <c r="AF319" s="14"/>
      <c r="AG319" s="14"/>
      <c r="AH319" s="14"/>
      <c r="AI319" s="14"/>
      <c r="AJ319" s="14"/>
      <c r="AK319" s="14"/>
      <c r="AL319" s="14"/>
      <c r="AM319" s="14"/>
      <c r="AN319" s="14"/>
      <c r="AO319" s="14"/>
      <c r="AP319" s="14"/>
      <c r="AQ319" s="14"/>
      <c r="AR319" s="14"/>
      <c r="AS319" s="14"/>
    </row>
    <row r="320" spans="1:45" ht="30" customHeight="1">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c r="AA320" s="14"/>
      <c r="AB320" s="14"/>
      <c r="AC320" s="14"/>
      <c r="AD320" s="14"/>
      <c r="AE320" s="14"/>
      <c r="AF320" s="14"/>
      <c r="AG320" s="14"/>
      <c r="AH320" s="14"/>
      <c r="AI320" s="14"/>
      <c r="AJ320" s="14"/>
      <c r="AK320" s="14"/>
      <c r="AL320" s="14"/>
      <c r="AM320" s="14"/>
      <c r="AN320" s="14"/>
      <c r="AO320" s="14"/>
      <c r="AP320" s="14"/>
      <c r="AQ320" s="14"/>
      <c r="AR320" s="14"/>
      <c r="AS320" s="14"/>
    </row>
    <row r="321" spans="1:45" ht="30" customHeight="1">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c r="AA321" s="14"/>
      <c r="AB321" s="14"/>
      <c r="AC321" s="14"/>
      <c r="AD321" s="14"/>
      <c r="AE321" s="14"/>
      <c r="AF321" s="14"/>
      <c r="AG321" s="14"/>
      <c r="AH321" s="14"/>
      <c r="AI321" s="14"/>
      <c r="AJ321" s="14"/>
      <c r="AK321" s="14"/>
      <c r="AL321" s="14"/>
      <c r="AM321" s="14"/>
      <c r="AN321" s="14"/>
      <c r="AO321" s="14"/>
      <c r="AP321" s="14"/>
      <c r="AQ321" s="14"/>
      <c r="AR321" s="14"/>
      <c r="AS321" s="14"/>
    </row>
    <row r="322" spans="1:45" ht="30" customHeight="1">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c r="AA322" s="14"/>
      <c r="AB322" s="14"/>
      <c r="AC322" s="14"/>
      <c r="AD322" s="14"/>
      <c r="AE322" s="14"/>
      <c r="AF322" s="14"/>
      <c r="AG322" s="14"/>
      <c r="AH322" s="14"/>
      <c r="AI322" s="14"/>
      <c r="AJ322" s="14"/>
      <c r="AK322" s="14"/>
      <c r="AL322" s="14"/>
      <c r="AM322" s="14"/>
      <c r="AN322" s="14"/>
      <c r="AO322" s="14"/>
      <c r="AP322" s="14"/>
      <c r="AQ322" s="14"/>
      <c r="AR322" s="14"/>
      <c r="AS322" s="14"/>
    </row>
    <row r="323" spans="1:45" ht="30" customHeight="1">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c r="AA323" s="14"/>
      <c r="AB323" s="14"/>
      <c r="AC323" s="14"/>
      <c r="AD323" s="14"/>
      <c r="AE323" s="14"/>
      <c r="AF323" s="14"/>
      <c r="AG323" s="14"/>
      <c r="AH323" s="14"/>
      <c r="AI323" s="14"/>
      <c r="AJ323" s="14"/>
      <c r="AK323" s="14"/>
      <c r="AL323" s="14"/>
      <c r="AM323" s="14"/>
      <c r="AN323" s="14"/>
      <c r="AO323" s="14"/>
      <c r="AP323" s="14"/>
      <c r="AQ323" s="14"/>
      <c r="AR323" s="14"/>
      <c r="AS323" s="14"/>
    </row>
    <row r="324" spans="1:45" ht="30" customHeight="1">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c r="AA324" s="14"/>
      <c r="AB324" s="14"/>
      <c r="AC324" s="14"/>
      <c r="AD324" s="14"/>
      <c r="AE324" s="14"/>
      <c r="AF324" s="14"/>
      <c r="AG324" s="14"/>
      <c r="AH324" s="14"/>
      <c r="AI324" s="14"/>
      <c r="AJ324" s="14"/>
      <c r="AK324" s="14"/>
      <c r="AL324" s="14"/>
      <c r="AM324" s="14"/>
      <c r="AN324" s="14"/>
      <c r="AO324" s="14"/>
      <c r="AP324" s="14"/>
      <c r="AQ324" s="14"/>
      <c r="AR324" s="14"/>
      <c r="AS324" s="14"/>
    </row>
    <row r="325" spans="1:45" ht="30" customHeight="1">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c r="AA325" s="14"/>
      <c r="AB325" s="14"/>
      <c r="AC325" s="14"/>
      <c r="AD325" s="14"/>
      <c r="AE325" s="14"/>
      <c r="AF325" s="14"/>
      <c r="AG325" s="14"/>
      <c r="AH325" s="14"/>
      <c r="AI325" s="14"/>
      <c r="AJ325" s="14"/>
      <c r="AK325" s="14"/>
      <c r="AL325" s="14"/>
      <c r="AM325" s="14"/>
      <c r="AN325" s="14"/>
      <c r="AO325" s="14"/>
      <c r="AP325" s="14"/>
      <c r="AQ325" s="14"/>
      <c r="AR325" s="14"/>
      <c r="AS325" s="14"/>
    </row>
    <row r="326" spans="1:45" ht="30" customHeight="1">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c r="AA326" s="14"/>
      <c r="AB326" s="14"/>
      <c r="AC326" s="14"/>
      <c r="AD326" s="14"/>
      <c r="AE326" s="14"/>
      <c r="AF326" s="14"/>
      <c r="AG326" s="14"/>
      <c r="AH326" s="14"/>
      <c r="AI326" s="14"/>
      <c r="AJ326" s="14"/>
      <c r="AK326" s="14"/>
      <c r="AL326" s="14"/>
      <c r="AM326" s="14"/>
      <c r="AN326" s="14"/>
      <c r="AO326" s="14"/>
      <c r="AP326" s="14"/>
      <c r="AQ326" s="14"/>
      <c r="AR326" s="14"/>
      <c r="AS326" s="14"/>
    </row>
    <row r="327" spans="1:45" ht="30" customHeight="1">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c r="AA327" s="14"/>
      <c r="AB327" s="14"/>
      <c r="AC327" s="14"/>
      <c r="AD327" s="14"/>
      <c r="AE327" s="14"/>
      <c r="AF327" s="14"/>
      <c r="AG327" s="14"/>
      <c r="AH327" s="14"/>
      <c r="AI327" s="14"/>
      <c r="AJ327" s="14"/>
      <c r="AK327" s="14"/>
      <c r="AL327" s="14"/>
      <c r="AM327" s="14"/>
      <c r="AN327" s="14"/>
      <c r="AO327" s="14"/>
      <c r="AP327" s="14"/>
      <c r="AQ327" s="14"/>
      <c r="AR327" s="14"/>
      <c r="AS327" s="14"/>
    </row>
    <row r="328" spans="1:45" ht="30" customHeight="1">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c r="AA328" s="14"/>
      <c r="AB328" s="14"/>
      <c r="AC328" s="14"/>
      <c r="AD328" s="14"/>
      <c r="AE328" s="14"/>
      <c r="AF328" s="14"/>
      <c r="AG328" s="14"/>
      <c r="AH328" s="14"/>
      <c r="AI328" s="14"/>
      <c r="AJ328" s="14"/>
      <c r="AK328" s="14"/>
      <c r="AL328" s="14"/>
      <c r="AM328" s="14"/>
      <c r="AN328" s="14"/>
      <c r="AO328" s="14"/>
      <c r="AP328" s="14"/>
      <c r="AQ328" s="14"/>
      <c r="AR328" s="14"/>
      <c r="AS328" s="14"/>
    </row>
    <row r="329" spans="1:45" ht="30" customHeight="1">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c r="AA329" s="14"/>
      <c r="AB329" s="14"/>
      <c r="AC329" s="14"/>
      <c r="AD329" s="14"/>
      <c r="AE329" s="14"/>
      <c r="AF329" s="14"/>
      <c r="AG329" s="14"/>
      <c r="AH329" s="14"/>
      <c r="AI329" s="14"/>
      <c r="AJ329" s="14"/>
      <c r="AK329" s="14"/>
      <c r="AL329" s="14"/>
      <c r="AM329" s="14"/>
      <c r="AN329" s="14"/>
      <c r="AO329" s="14"/>
      <c r="AP329" s="14"/>
      <c r="AQ329" s="14"/>
      <c r="AR329" s="14"/>
      <c r="AS329" s="14"/>
    </row>
    <row r="330" spans="1:45" ht="30" customHeight="1">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c r="AA330" s="14"/>
      <c r="AB330" s="14"/>
      <c r="AC330" s="14"/>
      <c r="AD330" s="14"/>
      <c r="AE330" s="14"/>
      <c r="AF330" s="14"/>
      <c r="AG330" s="14"/>
      <c r="AH330" s="14"/>
      <c r="AI330" s="14"/>
      <c r="AJ330" s="14"/>
      <c r="AK330" s="14"/>
      <c r="AL330" s="14"/>
      <c r="AM330" s="14"/>
      <c r="AN330" s="14"/>
      <c r="AO330" s="14"/>
      <c r="AP330" s="14"/>
      <c r="AQ330" s="14"/>
      <c r="AR330" s="14"/>
      <c r="AS330" s="14"/>
    </row>
    <row r="331" spans="1:45" ht="30" customHeight="1">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c r="AA331" s="14"/>
      <c r="AB331" s="14"/>
      <c r="AC331" s="14"/>
      <c r="AD331" s="14"/>
      <c r="AE331" s="14"/>
      <c r="AF331" s="14"/>
      <c r="AG331" s="14"/>
      <c r="AH331" s="14"/>
      <c r="AI331" s="14"/>
      <c r="AJ331" s="14"/>
      <c r="AK331" s="14"/>
      <c r="AL331" s="14"/>
      <c r="AM331" s="14"/>
      <c r="AN331" s="14"/>
      <c r="AO331" s="14"/>
      <c r="AP331" s="14"/>
      <c r="AQ331" s="14"/>
      <c r="AR331" s="14"/>
      <c r="AS331" s="14"/>
    </row>
    <row r="332" spans="1:45" ht="30" customHeight="1">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c r="AA332" s="14"/>
      <c r="AB332" s="14"/>
      <c r="AC332" s="14"/>
      <c r="AD332" s="14"/>
      <c r="AE332" s="14"/>
      <c r="AF332" s="14"/>
      <c r="AG332" s="14"/>
      <c r="AH332" s="14"/>
      <c r="AI332" s="14"/>
      <c r="AJ332" s="14"/>
      <c r="AK332" s="14"/>
      <c r="AL332" s="14"/>
      <c r="AM332" s="14"/>
      <c r="AN332" s="14"/>
      <c r="AO332" s="14"/>
      <c r="AP332" s="14"/>
      <c r="AQ332" s="14"/>
      <c r="AR332" s="14"/>
      <c r="AS332" s="14"/>
    </row>
    <row r="333" spans="1:45" ht="30" customHeight="1">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c r="AA333" s="14"/>
      <c r="AB333" s="14"/>
      <c r="AC333" s="14"/>
      <c r="AD333" s="14"/>
      <c r="AE333" s="14"/>
      <c r="AF333" s="14"/>
      <c r="AG333" s="14"/>
      <c r="AH333" s="14"/>
      <c r="AI333" s="14"/>
      <c r="AJ333" s="14"/>
      <c r="AK333" s="14"/>
      <c r="AL333" s="14"/>
      <c r="AM333" s="14"/>
      <c r="AN333" s="14"/>
      <c r="AO333" s="14"/>
      <c r="AP333" s="14"/>
      <c r="AQ333" s="14"/>
      <c r="AR333" s="14"/>
      <c r="AS333" s="14"/>
    </row>
    <row r="334" spans="1:45" ht="30" customHeight="1">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c r="AA334" s="14"/>
      <c r="AB334" s="14"/>
      <c r="AC334" s="14"/>
      <c r="AD334" s="14"/>
      <c r="AE334" s="14"/>
      <c r="AF334" s="14"/>
      <c r="AG334" s="14"/>
      <c r="AH334" s="14"/>
      <c r="AI334" s="14"/>
      <c r="AJ334" s="14"/>
      <c r="AK334" s="14"/>
      <c r="AL334" s="14"/>
      <c r="AM334" s="14"/>
      <c r="AN334" s="14"/>
      <c r="AO334" s="14"/>
      <c r="AP334" s="14"/>
      <c r="AQ334" s="14"/>
      <c r="AR334" s="14"/>
      <c r="AS334" s="14"/>
    </row>
    <row r="335" spans="1:45" ht="30" customHeight="1">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c r="AA335" s="14"/>
      <c r="AB335" s="14"/>
      <c r="AC335" s="14"/>
      <c r="AD335" s="14"/>
      <c r="AE335" s="14"/>
      <c r="AF335" s="14"/>
      <c r="AG335" s="14"/>
      <c r="AH335" s="14"/>
      <c r="AI335" s="14"/>
      <c r="AJ335" s="14"/>
      <c r="AK335" s="14"/>
      <c r="AL335" s="14"/>
      <c r="AM335" s="14"/>
      <c r="AN335" s="14"/>
      <c r="AO335" s="14"/>
      <c r="AP335" s="14"/>
      <c r="AQ335" s="14"/>
      <c r="AR335" s="14"/>
      <c r="AS335" s="14"/>
    </row>
    <row r="336" spans="1:45" ht="30" customHeight="1">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c r="AA336" s="14"/>
      <c r="AB336" s="14"/>
      <c r="AC336" s="14"/>
      <c r="AD336" s="14"/>
      <c r="AE336" s="14"/>
      <c r="AF336" s="14"/>
      <c r="AG336" s="14"/>
      <c r="AH336" s="14"/>
      <c r="AI336" s="14"/>
      <c r="AJ336" s="14"/>
      <c r="AK336" s="14"/>
      <c r="AL336" s="14"/>
      <c r="AM336" s="14"/>
      <c r="AN336" s="14"/>
      <c r="AO336" s="14"/>
      <c r="AP336" s="14"/>
      <c r="AQ336" s="14"/>
      <c r="AR336" s="14"/>
      <c r="AS336" s="14"/>
    </row>
    <row r="337" spans="1:45" ht="30" customHeight="1">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c r="AA337" s="14"/>
      <c r="AB337" s="14"/>
      <c r="AC337" s="14"/>
      <c r="AD337" s="14"/>
      <c r="AE337" s="14"/>
      <c r="AF337" s="14"/>
      <c r="AG337" s="14"/>
      <c r="AH337" s="14"/>
      <c r="AI337" s="14"/>
      <c r="AJ337" s="14"/>
      <c r="AK337" s="14"/>
      <c r="AL337" s="14"/>
      <c r="AM337" s="14"/>
      <c r="AN337" s="14"/>
      <c r="AO337" s="14"/>
      <c r="AP337" s="14"/>
      <c r="AQ337" s="14"/>
      <c r="AR337" s="14"/>
      <c r="AS337" s="14"/>
    </row>
    <row r="338" spans="1:45" ht="30" customHeight="1">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c r="AA338" s="14"/>
      <c r="AB338" s="14"/>
      <c r="AC338" s="14"/>
      <c r="AD338" s="14"/>
      <c r="AE338" s="14"/>
      <c r="AF338" s="14"/>
      <c r="AG338" s="14"/>
      <c r="AH338" s="14"/>
      <c r="AI338" s="14"/>
      <c r="AJ338" s="14"/>
      <c r="AK338" s="14"/>
      <c r="AL338" s="14"/>
      <c r="AM338" s="14"/>
      <c r="AN338" s="14"/>
      <c r="AO338" s="14"/>
      <c r="AP338" s="14"/>
      <c r="AQ338" s="14"/>
      <c r="AR338" s="14"/>
      <c r="AS338" s="14"/>
    </row>
    <row r="339" spans="1:45" ht="30" customHeight="1">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c r="AA339" s="14"/>
      <c r="AB339" s="14"/>
      <c r="AC339" s="14"/>
      <c r="AD339" s="14"/>
      <c r="AE339" s="14"/>
      <c r="AF339" s="14"/>
      <c r="AG339" s="14"/>
      <c r="AH339" s="14"/>
      <c r="AI339" s="14"/>
      <c r="AJ339" s="14"/>
      <c r="AK339" s="14"/>
      <c r="AL339" s="14"/>
      <c r="AM339" s="14"/>
      <c r="AN339" s="14"/>
      <c r="AO339" s="14"/>
      <c r="AP339" s="14"/>
      <c r="AQ339" s="14"/>
      <c r="AR339" s="14"/>
      <c r="AS339" s="14"/>
    </row>
    <row r="340" spans="1:45" ht="30" customHeight="1">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c r="AA340" s="14"/>
      <c r="AB340" s="14"/>
      <c r="AC340" s="14"/>
      <c r="AD340" s="14"/>
      <c r="AE340" s="14"/>
      <c r="AF340" s="14"/>
      <c r="AG340" s="14"/>
      <c r="AH340" s="14"/>
      <c r="AI340" s="14"/>
      <c r="AJ340" s="14"/>
      <c r="AK340" s="14"/>
      <c r="AL340" s="14"/>
      <c r="AM340" s="14"/>
      <c r="AN340" s="14"/>
      <c r="AO340" s="14"/>
      <c r="AP340" s="14"/>
      <c r="AQ340" s="14"/>
      <c r="AR340" s="14"/>
      <c r="AS340" s="14"/>
    </row>
    <row r="341" spans="1:45" ht="30" customHeight="1">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c r="AA341" s="14"/>
      <c r="AB341" s="14"/>
      <c r="AC341" s="14"/>
      <c r="AD341" s="14"/>
      <c r="AE341" s="14"/>
      <c r="AF341" s="14"/>
      <c r="AG341" s="14"/>
      <c r="AH341" s="14"/>
      <c r="AI341" s="14"/>
      <c r="AJ341" s="14"/>
      <c r="AK341" s="14"/>
      <c r="AL341" s="14"/>
      <c r="AM341" s="14"/>
      <c r="AN341" s="14"/>
      <c r="AO341" s="14"/>
      <c r="AP341" s="14"/>
      <c r="AQ341" s="14"/>
      <c r="AR341" s="14"/>
      <c r="AS341" s="14"/>
    </row>
    <row r="342" spans="1:45" ht="30" customHeight="1">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c r="AA342" s="14"/>
      <c r="AB342" s="14"/>
      <c r="AC342" s="14"/>
      <c r="AD342" s="14"/>
      <c r="AE342" s="14"/>
      <c r="AF342" s="14"/>
      <c r="AG342" s="14"/>
      <c r="AH342" s="14"/>
      <c r="AI342" s="14"/>
      <c r="AJ342" s="14"/>
      <c r="AK342" s="14"/>
      <c r="AL342" s="14"/>
      <c r="AM342" s="14"/>
      <c r="AN342" s="14"/>
      <c r="AO342" s="14"/>
      <c r="AP342" s="14"/>
      <c r="AQ342" s="14"/>
      <c r="AR342" s="14"/>
      <c r="AS342" s="14"/>
    </row>
    <row r="343" spans="1:45" ht="30" customHeight="1">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c r="AA343" s="14"/>
      <c r="AB343" s="14"/>
      <c r="AC343" s="14"/>
      <c r="AD343" s="14"/>
      <c r="AE343" s="14"/>
      <c r="AF343" s="14"/>
      <c r="AG343" s="14"/>
      <c r="AH343" s="14"/>
      <c r="AI343" s="14"/>
      <c r="AJ343" s="14"/>
      <c r="AK343" s="14"/>
      <c r="AL343" s="14"/>
      <c r="AM343" s="14"/>
      <c r="AN343" s="14"/>
      <c r="AO343" s="14"/>
      <c r="AP343" s="14"/>
      <c r="AQ343" s="14"/>
      <c r="AR343" s="14"/>
      <c r="AS343" s="14"/>
    </row>
    <row r="344" spans="1:45" ht="30" customHeight="1">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c r="AA344" s="14"/>
      <c r="AB344" s="14"/>
      <c r="AC344" s="14"/>
      <c r="AD344" s="14"/>
      <c r="AE344" s="14"/>
      <c r="AF344" s="14"/>
      <c r="AG344" s="14"/>
      <c r="AH344" s="14"/>
      <c r="AI344" s="14"/>
      <c r="AJ344" s="14"/>
      <c r="AK344" s="14"/>
      <c r="AL344" s="14"/>
      <c r="AM344" s="14"/>
      <c r="AN344" s="14"/>
      <c r="AO344" s="14"/>
      <c r="AP344" s="14"/>
      <c r="AQ344" s="14"/>
      <c r="AR344" s="14"/>
      <c r="AS344" s="14"/>
    </row>
    <row r="345" spans="1:45" ht="30" customHeight="1">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c r="AA345" s="14"/>
      <c r="AB345" s="14"/>
      <c r="AC345" s="14"/>
      <c r="AD345" s="14"/>
      <c r="AE345" s="14"/>
      <c r="AF345" s="14"/>
      <c r="AG345" s="14"/>
      <c r="AH345" s="14"/>
      <c r="AI345" s="14"/>
      <c r="AJ345" s="14"/>
      <c r="AK345" s="14"/>
      <c r="AL345" s="14"/>
      <c r="AM345" s="14"/>
      <c r="AN345" s="14"/>
      <c r="AO345" s="14"/>
      <c r="AP345" s="14"/>
      <c r="AQ345" s="14"/>
      <c r="AR345" s="14"/>
      <c r="AS345" s="14"/>
    </row>
    <row r="346" spans="1:45" ht="30" customHeight="1">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c r="AA346" s="14"/>
      <c r="AB346" s="14"/>
      <c r="AC346" s="14"/>
      <c r="AD346" s="14"/>
      <c r="AE346" s="14"/>
      <c r="AF346" s="14"/>
      <c r="AG346" s="14"/>
      <c r="AH346" s="14"/>
      <c r="AI346" s="14"/>
      <c r="AJ346" s="14"/>
      <c r="AK346" s="14"/>
      <c r="AL346" s="14"/>
      <c r="AM346" s="14"/>
      <c r="AN346" s="14"/>
      <c r="AO346" s="14"/>
      <c r="AP346" s="14"/>
      <c r="AQ346" s="14"/>
      <c r="AR346" s="14"/>
      <c r="AS346" s="14"/>
    </row>
    <row r="347" spans="1:45" ht="30" customHeight="1">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c r="AA347" s="14"/>
      <c r="AB347" s="14"/>
      <c r="AC347" s="14"/>
      <c r="AD347" s="14"/>
      <c r="AE347" s="14"/>
      <c r="AF347" s="14"/>
      <c r="AG347" s="14"/>
      <c r="AH347" s="14"/>
      <c r="AI347" s="14"/>
      <c r="AJ347" s="14"/>
      <c r="AK347" s="14"/>
      <c r="AL347" s="14"/>
      <c r="AM347" s="14"/>
      <c r="AN347" s="14"/>
      <c r="AO347" s="14"/>
      <c r="AP347" s="14"/>
      <c r="AQ347" s="14"/>
      <c r="AR347" s="14"/>
      <c r="AS347" s="14"/>
    </row>
    <row r="348" spans="1:45" ht="30" customHeight="1">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c r="AA348" s="14"/>
      <c r="AB348" s="14"/>
      <c r="AC348" s="14"/>
      <c r="AD348" s="14"/>
      <c r="AE348" s="14"/>
      <c r="AF348" s="14"/>
      <c r="AG348" s="14"/>
      <c r="AH348" s="14"/>
      <c r="AI348" s="14"/>
      <c r="AJ348" s="14"/>
      <c r="AK348" s="14"/>
      <c r="AL348" s="14"/>
      <c r="AM348" s="14"/>
      <c r="AN348" s="14"/>
      <c r="AO348" s="14"/>
      <c r="AP348" s="14"/>
      <c r="AQ348" s="14"/>
      <c r="AR348" s="14"/>
      <c r="AS348" s="14"/>
    </row>
    <row r="349" spans="1:45" ht="30" customHeight="1">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c r="AA349" s="14"/>
      <c r="AB349" s="14"/>
      <c r="AC349" s="14"/>
      <c r="AD349" s="14"/>
      <c r="AE349" s="14"/>
      <c r="AF349" s="14"/>
      <c r="AG349" s="14"/>
      <c r="AH349" s="14"/>
      <c r="AI349" s="14"/>
      <c r="AJ349" s="14"/>
      <c r="AK349" s="14"/>
      <c r="AL349" s="14"/>
      <c r="AM349" s="14"/>
      <c r="AN349" s="14"/>
      <c r="AO349" s="14"/>
      <c r="AP349" s="14"/>
      <c r="AQ349" s="14"/>
      <c r="AR349" s="14"/>
      <c r="AS349" s="14"/>
    </row>
    <row r="350" spans="1:45" ht="30" customHeight="1">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c r="AA350" s="14"/>
      <c r="AB350" s="14"/>
      <c r="AC350" s="14"/>
      <c r="AD350" s="14"/>
      <c r="AE350" s="14"/>
      <c r="AF350" s="14"/>
      <c r="AG350" s="14"/>
      <c r="AH350" s="14"/>
      <c r="AI350" s="14"/>
      <c r="AJ350" s="14"/>
      <c r="AK350" s="14"/>
      <c r="AL350" s="14"/>
      <c r="AM350" s="14"/>
      <c r="AN350" s="14"/>
      <c r="AO350" s="14"/>
      <c r="AP350" s="14"/>
      <c r="AQ350" s="14"/>
      <c r="AR350" s="14"/>
      <c r="AS350" s="14"/>
    </row>
    <row r="351" spans="1:45" ht="30" customHeight="1">
      <c r="A351" s="14"/>
      <c r="B351" s="14"/>
      <c r="C351" s="14"/>
      <c r="D351" s="14"/>
    </row>
    <row r="352" spans="1:45" ht="30" customHeight="1">
      <c r="A352" s="14"/>
      <c r="B352" s="14"/>
      <c r="C352" s="14"/>
      <c r="D352" s="14"/>
    </row>
    <row r="353" spans="1:4" ht="30" customHeight="1">
      <c r="A353" s="14"/>
      <c r="B353" s="14"/>
      <c r="C353" s="14"/>
      <c r="D353" s="14"/>
    </row>
    <row r="354" spans="1:4" ht="30" customHeight="1">
      <c r="A354" s="14"/>
      <c r="B354" s="14"/>
      <c r="C354" s="14"/>
      <c r="D354" s="14"/>
    </row>
    <row r="355" spans="1:4" ht="30" customHeight="1">
      <c r="A355" s="14"/>
      <c r="B355" s="14"/>
      <c r="C355" s="14"/>
      <c r="D355" s="14"/>
    </row>
    <row r="356" spans="1:4" ht="30" customHeight="1">
      <c r="A356" s="14"/>
      <c r="B356" s="14"/>
      <c r="C356" s="14"/>
      <c r="D356" s="14"/>
    </row>
  </sheetData>
  <dataConsolidate/>
  <mergeCells count="150">
    <mergeCell ref="M43:S43"/>
    <mergeCell ref="S44:V44"/>
    <mergeCell ref="S45:V45"/>
    <mergeCell ref="AN44:AN45"/>
    <mergeCell ref="B37:AK37"/>
    <mergeCell ref="B32:F33"/>
    <mergeCell ref="AA31:AC31"/>
    <mergeCell ref="AN31:AR31"/>
    <mergeCell ref="U31:Y31"/>
    <mergeCell ref="A34:AQ34"/>
    <mergeCell ref="AE43:AH43"/>
    <mergeCell ref="B44:G45"/>
    <mergeCell ref="H44:H45"/>
    <mergeCell ref="J44:J45"/>
    <mergeCell ref="AA44:AA45"/>
    <mergeCell ref="AE44:AL45"/>
    <mergeCell ref="J40:O41"/>
    <mergeCell ref="S40:Z41"/>
    <mergeCell ref="AJ40:AK40"/>
    <mergeCell ref="B40:H41"/>
    <mergeCell ref="I40:I41"/>
    <mergeCell ref="AO35:AS35"/>
    <mergeCell ref="AE42:AJ42"/>
    <mergeCell ref="AQ37:AS37"/>
    <mergeCell ref="AK32:AM33"/>
    <mergeCell ref="H31:J31"/>
    <mergeCell ref="G33:M33"/>
    <mergeCell ref="K31:S31"/>
    <mergeCell ref="AE31:AI31"/>
    <mergeCell ref="AF28:AH28"/>
    <mergeCell ref="AK31:AM31"/>
    <mergeCell ref="G28:J28"/>
    <mergeCell ref="L28:N28"/>
    <mergeCell ref="O28:P28"/>
    <mergeCell ref="Q28:S28"/>
    <mergeCell ref="G29:G30"/>
    <mergeCell ref="H29:J30"/>
    <mergeCell ref="AI28:AJ28"/>
    <mergeCell ref="S1:AS1"/>
    <mergeCell ref="A2:AS2"/>
    <mergeCell ref="B4:V4"/>
    <mergeCell ref="AL4:AO4"/>
    <mergeCell ref="AI3:AS3"/>
    <mergeCell ref="B5:V5"/>
    <mergeCell ref="AL5:AO5"/>
    <mergeCell ref="B6:AF6"/>
    <mergeCell ref="AN21:AS21"/>
    <mergeCell ref="AL21:AM21"/>
    <mergeCell ref="T19:AA19"/>
    <mergeCell ref="D19:K19"/>
    <mergeCell ref="AB19:AK19"/>
    <mergeCell ref="R20:S21"/>
    <mergeCell ref="Q20:Q21"/>
    <mergeCell ref="J20:K21"/>
    <mergeCell ref="AC21:AK21"/>
    <mergeCell ref="M20:O21"/>
    <mergeCell ref="U20:V21"/>
    <mergeCell ref="W20:W21"/>
    <mergeCell ref="AA20:AA21"/>
    <mergeCell ref="W4:Z4"/>
    <mergeCell ref="AB5:AD5"/>
    <mergeCell ref="AQ4:AS4"/>
    <mergeCell ref="B29:F31"/>
    <mergeCell ref="AG23:AI24"/>
    <mergeCell ref="AO32:AQ33"/>
    <mergeCell ref="B22:E25"/>
    <mergeCell ref="B28:F28"/>
    <mergeCell ref="O24:O25"/>
    <mergeCell ref="M24:M25"/>
    <mergeCell ref="Z23:Z24"/>
    <mergeCell ref="L24:L25"/>
    <mergeCell ref="B26:U26"/>
    <mergeCell ref="B27:S27"/>
    <mergeCell ref="T27:AS27"/>
    <mergeCell ref="K29:S30"/>
    <mergeCell ref="AG32:AI33"/>
    <mergeCell ref="U30:AA30"/>
    <mergeCell ref="AH30:AJ30"/>
    <mergeCell ref="AK30:AR30"/>
    <mergeCell ref="V28:Y28"/>
    <mergeCell ref="G32:X32"/>
    <mergeCell ref="Y32:AD33"/>
    <mergeCell ref="N33:U33"/>
    <mergeCell ref="AJ32:AJ33"/>
    <mergeCell ref="AN32:AN33"/>
    <mergeCell ref="AD28:AE28"/>
    <mergeCell ref="AA26:AC26"/>
    <mergeCell ref="AB20:AS20"/>
    <mergeCell ref="AA28:AC28"/>
    <mergeCell ref="B7:AF7"/>
    <mergeCell ref="B8:AF8"/>
    <mergeCell ref="N24:N25"/>
    <mergeCell ref="R23:Y24"/>
    <mergeCell ref="L19:M19"/>
    <mergeCell ref="AL19:AN19"/>
    <mergeCell ref="AS23:AS24"/>
    <mergeCell ref="AJ23:AR24"/>
    <mergeCell ref="H22:O23"/>
    <mergeCell ref="AF23:AF24"/>
    <mergeCell ref="AP13:AR13"/>
    <mergeCell ref="P20:P21"/>
    <mergeCell ref="X20:Z21"/>
    <mergeCell ref="Q23:Q24"/>
    <mergeCell ref="H24:J25"/>
    <mergeCell ref="B14:AF14"/>
    <mergeCell ref="B15:AF15"/>
    <mergeCell ref="AG13:AJ13"/>
    <mergeCell ref="AL13:AN13"/>
    <mergeCell ref="AG15:AJ15"/>
    <mergeCell ref="AL11:AN11"/>
    <mergeCell ref="AQ5:AS5"/>
    <mergeCell ref="AF4:AH4"/>
    <mergeCell ref="AF5:AH5"/>
    <mergeCell ref="AB4:AD4"/>
    <mergeCell ref="B19:C19"/>
    <mergeCell ref="N19:O19"/>
    <mergeCell ref="P19:S19"/>
    <mergeCell ref="AG8:AJ8"/>
    <mergeCell ref="AL8:AN8"/>
    <mergeCell ref="AP8:AR8"/>
    <mergeCell ref="B9:AF9"/>
    <mergeCell ref="AG9:AJ9"/>
    <mergeCell ref="AL9:AN9"/>
    <mergeCell ref="AP9:AR9"/>
    <mergeCell ref="M10:AF10"/>
    <mergeCell ref="M11:AF11"/>
    <mergeCell ref="B10:K13"/>
    <mergeCell ref="M12:AF12"/>
    <mergeCell ref="M13:AF13"/>
    <mergeCell ref="AG10:AJ10"/>
    <mergeCell ref="AL10:AN10"/>
    <mergeCell ref="AP10:AR10"/>
    <mergeCell ref="W5:Z5"/>
    <mergeCell ref="AG11:AJ11"/>
    <mergeCell ref="AP11:AR11"/>
    <mergeCell ref="AG12:AJ12"/>
    <mergeCell ref="AL12:AN12"/>
    <mergeCell ref="AP12:AR12"/>
    <mergeCell ref="B20:E21"/>
    <mergeCell ref="K24:K25"/>
    <mergeCell ref="AA23:AE24"/>
    <mergeCell ref="F22:G23"/>
    <mergeCell ref="W16:AS16"/>
    <mergeCell ref="F20:H21"/>
    <mergeCell ref="L20:L21"/>
    <mergeCell ref="T20:T21"/>
    <mergeCell ref="I20:I21"/>
    <mergeCell ref="F24:G25"/>
    <mergeCell ref="AL15:AN15"/>
    <mergeCell ref="AP15:AR15"/>
  </mergeCells>
  <phoneticPr fontId="2"/>
  <dataValidations count="8">
    <dataValidation type="list" allowBlank="1" showInputMessage="1" showErrorMessage="1" sqref="M44:M45 W26 Z26 AM37 AP37 AB40:AB41 I40:I41 G29:G30 G31">
      <formula1>"□,■"</formula1>
    </dataValidation>
    <dataValidation type="list" allowBlank="1" showInputMessage="1" showErrorMessage="1" sqref="L12 AD31 AG30">
      <formula1>"３,③"</formula1>
    </dataValidation>
    <dataValidation type="list" allowBlank="1" showInputMessage="1" showErrorMessage="1" sqref="L13 AJ31">
      <formula1>"4,④"</formula1>
    </dataValidation>
    <dataValidation type="list" allowBlank="1" showInputMessage="1" showErrorMessage="1" sqref="BM40:BM41 AG29">
      <formula1>"①,"""""</formula1>
    </dataValidation>
    <dataValidation type="list" allowBlank="1" showInputMessage="1" showErrorMessage="1" sqref="AK4:AK5 AH6:AH7 L10 AH14 T30:T31 AB21">
      <formula1>"①,1"</formula1>
    </dataValidation>
    <dataValidation type="list" allowBlank="1" showInputMessage="1" showErrorMessage="1" sqref="AP4:AP5 AK6:AK7 L11 AK14 Z23:Z24 Z31 AB30 AL21:AM21">
      <formula1>"②,２"</formula1>
    </dataValidation>
    <dataValidation type="list" allowBlank="1" showInputMessage="1" showErrorMessage="1" sqref="AF23:AF24">
      <formula1>"③,３"</formula1>
    </dataValidation>
    <dataValidation type="list" allowBlank="1" showInputMessage="1" showErrorMessage="1" sqref="Q23:Q24">
      <formula1>"①,１"</formula1>
    </dataValidation>
  </dataValidations>
  <printOptions horizontalCentered="1"/>
  <pageMargins left="0" right="0" top="0.39370078740157483" bottom="0" header="0" footer="0"/>
  <pageSetup paperSize="9" scale="48" fitToHeight="2" orientation="portrait" cellComments="asDisplayed" r:id="rId1"/>
  <rowBreaks count="1" manualBreakCount="1">
    <brk id="36" max="44"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BX120"/>
  <sheetViews>
    <sheetView tabSelected="1" view="pageBreakPreview" zoomScale="70" zoomScaleNormal="100" zoomScaleSheetLayoutView="70" workbookViewId="0">
      <selection activeCell="B28" sqref="B28"/>
    </sheetView>
  </sheetViews>
  <sheetFormatPr defaultColWidth="3.5" defaultRowHeight="30" customHeight="1"/>
  <cols>
    <col min="1" max="1" width="4.25" style="13" customWidth="1"/>
    <col min="2" max="2" width="4.625" style="13" customWidth="1"/>
    <col min="3" max="45" width="3.875" style="13" customWidth="1"/>
    <col min="46" max="46" width="3.5" style="14" customWidth="1"/>
    <col min="47" max="48" width="8.875" style="14" customWidth="1"/>
    <col min="49" max="65" width="3.5" style="14" customWidth="1"/>
    <col min="66" max="76" width="3.5" style="14" hidden="1" customWidth="1"/>
    <col min="77" max="256" width="3.5" style="14"/>
    <col min="257" max="257" width="5.625" style="14" customWidth="1"/>
    <col min="258" max="260" width="3.625" style="14" customWidth="1"/>
    <col min="261" max="261" width="3.5" style="14" customWidth="1"/>
    <col min="262" max="262" width="9.25" style="14" customWidth="1"/>
    <col min="263" max="279" width="3.625" style="14" customWidth="1"/>
    <col min="280" max="283" width="3.5" style="14" customWidth="1"/>
    <col min="284" max="284" width="5.125" style="14" customWidth="1"/>
    <col min="285" max="285" width="3.5" style="14" customWidth="1"/>
    <col min="286" max="286" width="4.625" style="14" customWidth="1"/>
    <col min="287" max="292" width="3.5" style="14" customWidth="1"/>
    <col min="293" max="293" width="3.625" style="14" customWidth="1"/>
    <col min="294" max="294" width="3.25" style="14" customWidth="1"/>
    <col min="295" max="295" width="3.75" style="14" customWidth="1"/>
    <col min="296" max="297" width="3.25" style="14" customWidth="1"/>
    <col min="298" max="298" width="3.5" style="14" customWidth="1"/>
    <col min="299" max="299" width="3.25" style="14" customWidth="1"/>
    <col min="300" max="300" width="3.5" style="14" customWidth="1"/>
    <col min="301" max="301" width="5.75" style="14" customWidth="1"/>
    <col min="302" max="302" width="3.5" style="14" customWidth="1"/>
    <col min="303" max="304" width="0" style="14" hidden="1" customWidth="1"/>
    <col min="305" max="321" width="3.5" style="14" customWidth="1"/>
    <col min="322" max="332" width="0" style="14" hidden="1" customWidth="1"/>
    <col min="333" max="512" width="3.5" style="14"/>
    <col min="513" max="513" width="5.625" style="14" customWidth="1"/>
    <col min="514" max="516" width="3.625" style="14" customWidth="1"/>
    <col min="517" max="517" width="3.5" style="14" customWidth="1"/>
    <col min="518" max="518" width="9.25" style="14" customWidth="1"/>
    <col min="519" max="535" width="3.625" style="14" customWidth="1"/>
    <col min="536" max="539" width="3.5" style="14" customWidth="1"/>
    <col min="540" max="540" width="5.125" style="14" customWidth="1"/>
    <col min="541" max="541" width="3.5" style="14" customWidth="1"/>
    <col min="542" max="542" width="4.625" style="14" customWidth="1"/>
    <col min="543" max="548" width="3.5" style="14" customWidth="1"/>
    <col min="549" max="549" width="3.625" style="14" customWidth="1"/>
    <col min="550" max="550" width="3.25" style="14" customWidth="1"/>
    <col min="551" max="551" width="3.75" style="14" customWidth="1"/>
    <col min="552" max="553" width="3.25" style="14" customWidth="1"/>
    <col min="554" max="554" width="3.5" style="14" customWidth="1"/>
    <col min="555" max="555" width="3.25" style="14" customWidth="1"/>
    <col min="556" max="556" width="3.5" style="14" customWidth="1"/>
    <col min="557" max="557" width="5.75" style="14" customWidth="1"/>
    <col min="558" max="558" width="3.5" style="14" customWidth="1"/>
    <col min="559" max="560" width="0" style="14" hidden="1" customWidth="1"/>
    <col min="561" max="577" width="3.5" style="14" customWidth="1"/>
    <col min="578" max="588" width="0" style="14" hidden="1" customWidth="1"/>
    <col min="589" max="768" width="3.5" style="14"/>
    <col min="769" max="769" width="5.625" style="14" customWidth="1"/>
    <col min="770" max="772" width="3.625" style="14" customWidth="1"/>
    <col min="773" max="773" width="3.5" style="14" customWidth="1"/>
    <col min="774" max="774" width="9.25" style="14" customWidth="1"/>
    <col min="775" max="791" width="3.625" style="14" customWidth="1"/>
    <col min="792" max="795" width="3.5" style="14" customWidth="1"/>
    <col min="796" max="796" width="5.125" style="14" customWidth="1"/>
    <col min="797" max="797" width="3.5" style="14" customWidth="1"/>
    <col min="798" max="798" width="4.625" style="14" customWidth="1"/>
    <col min="799" max="804" width="3.5" style="14" customWidth="1"/>
    <col min="805" max="805" width="3.625" style="14" customWidth="1"/>
    <col min="806" max="806" width="3.25" style="14" customWidth="1"/>
    <col min="807" max="807" width="3.75" style="14" customWidth="1"/>
    <col min="808" max="809" width="3.25" style="14" customWidth="1"/>
    <col min="810" max="810" width="3.5" style="14" customWidth="1"/>
    <col min="811" max="811" width="3.25" style="14" customWidth="1"/>
    <col min="812" max="812" width="3.5" style="14" customWidth="1"/>
    <col min="813" max="813" width="5.75" style="14" customWidth="1"/>
    <col min="814" max="814" width="3.5" style="14" customWidth="1"/>
    <col min="815" max="816" width="0" style="14" hidden="1" customWidth="1"/>
    <col min="817" max="833" width="3.5" style="14" customWidth="1"/>
    <col min="834" max="844" width="0" style="14" hidden="1" customWidth="1"/>
    <col min="845" max="1024" width="3.5" style="14"/>
    <col min="1025" max="1025" width="5.625" style="14" customWidth="1"/>
    <col min="1026" max="1028" width="3.625" style="14" customWidth="1"/>
    <col min="1029" max="1029" width="3.5" style="14" customWidth="1"/>
    <col min="1030" max="1030" width="9.25" style="14" customWidth="1"/>
    <col min="1031" max="1047" width="3.625" style="14" customWidth="1"/>
    <col min="1048" max="1051" width="3.5" style="14" customWidth="1"/>
    <col min="1052" max="1052" width="5.125" style="14" customWidth="1"/>
    <col min="1053" max="1053" width="3.5" style="14" customWidth="1"/>
    <col min="1054" max="1054" width="4.625" style="14" customWidth="1"/>
    <col min="1055" max="1060" width="3.5" style="14" customWidth="1"/>
    <col min="1061" max="1061" width="3.625" style="14" customWidth="1"/>
    <col min="1062" max="1062" width="3.25" style="14" customWidth="1"/>
    <col min="1063" max="1063" width="3.75" style="14" customWidth="1"/>
    <col min="1064" max="1065" width="3.25" style="14" customWidth="1"/>
    <col min="1066" max="1066" width="3.5" style="14" customWidth="1"/>
    <col min="1067" max="1067" width="3.25" style="14" customWidth="1"/>
    <col min="1068" max="1068" width="3.5" style="14" customWidth="1"/>
    <col min="1069" max="1069" width="5.75" style="14" customWidth="1"/>
    <col min="1070" max="1070" width="3.5" style="14" customWidth="1"/>
    <col min="1071" max="1072" width="0" style="14" hidden="1" customWidth="1"/>
    <col min="1073" max="1089" width="3.5" style="14" customWidth="1"/>
    <col min="1090" max="1100" width="0" style="14" hidden="1" customWidth="1"/>
    <col min="1101" max="1280" width="3.5" style="14"/>
    <col min="1281" max="1281" width="5.625" style="14" customWidth="1"/>
    <col min="1282" max="1284" width="3.625" style="14" customWidth="1"/>
    <col min="1285" max="1285" width="3.5" style="14" customWidth="1"/>
    <col min="1286" max="1286" width="9.25" style="14" customWidth="1"/>
    <col min="1287" max="1303" width="3.625" style="14" customWidth="1"/>
    <col min="1304" max="1307" width="3.5" style="14" customWidth="1"/>
    <col min="1308" max="1308" width="5.125" style="14" customWidth="1"/>
    <col min="1309" max="1309" width="3.5" style="14" customWidth="1"/>
    <col min="1310" max="1310" width="4.625" style="14" customWidth="1"/>
    <col min="1311" max="1316" width="3.5" style="14" customWidth="1"/>
    <col min="1317" max="1317" width="3.625" style="14" customWidth="1"/>
    <col min="1318" max="1318" width="3.25" style="14" customWidth="1"/>
    <col min="1319" max="1319" width="3.75" style="14" customWidth="1"/>
    <col min="1320" max="1321" width="3.25" style="14" customWidth="1"/>
    <col min="1322" max="1322" width="3.5" style="14" customWidth="1"/>
    <col min="1323" max="1323" width="3.25" style="14" customWidth="1"/>
    <col min="1324" max="1324" width="3.5" style="14" customWidth="1"/>
    <col min="1325" max="1325" width="5.75" style="14" customWidth="1"/>
    <col min="1326" max="1326" width="3.5" style="14" customWidth="1"/>
    <col min="1327" max="1328" width="0" style="14" hidden="1" customWidth="1"/>
    <col min="1329" max="1345" width="3.5" style="14" customWidth="1"/>
    <col min="1346" max="1356" width="0" style="14" hidden="1" customWidth="1"/>
    <col min="1357" max="1536" width="3.5" style="14"/>
    <col min="1537" max="1537" width="5.625" style="14" customWidth="1"/>
    <col min="1538" max="1540" width="3.625" style="14" customWidth="1"/>
    <col min="1541" max="1541" width="3.5" style="14" customWidth="1"/>
    <col min="1542" max="1542" width="9.25" style="14" customWidth="1"/>
    <col min="1543" max="1559" width="3.625" style="14" customWidth="1"/>
    <col min="1560" max="1563" width="3.5" style="14" customWidth="1"/>
    <col min="1564" max="1564" width="5.125" style="14" customWidth="1"/>
    <col min="1565" max="1565" width="3.5" style="14" customWidth="1"/>
    <col min="1566" max="1566" width="4.625" style="14" customWidth="1"/>
    <col min="1567" max="1572" width="3.5" style="14" customWidth="1"/>
    <col min="1573" max="1573" width="3.625" style="14" customWidth="1"/>
    <col min="1574" max="1574" width="3.25" style="14" customWidth="1"/>
    <col min="1575" max="1575" width="3.75" style="14" customWidth="1"/>
    <col min="1576" max="1577" width="3.25" style="14" customWidth="1"/>
    <col min="1578" max="1578" width="3.5" style="14" customWidth="1"/>
    <col min="1579" max="1579" width="3.25" style="14" customWidth="1"/>
    <col min="1580" max="1580" width="3.5" style="14" customWidth="1"/>
    <col min="1581" max="1581" width="5.75" style="14" customWidth="1"/>
    <col min="1582" max="1582" width="3.5" style="14" customWidth="1"/>
    <col min="1583" max="1584" width="0" style="14" hidden="1" customWidth="1"/>
    <col min="1585" max="1601" width="3.5" style="14" customWidth="1"/>
    <col min="1602" max="1612" width="0" style="14" hidden="1" customWidth="1"/>
    <col min="1613" max="1792" width="3.5" style="14"/>
    <col min="1793" max="1793" width="5.625" style="14" customWidth="1"/>
    <col min="1794" max="1796" width="3.625" style="14" customWidth="1"/>
    <col min="1797" max="1797" width="3.5" style="14" customWidth="1"/>
    <col min="1798" max="1798" width="9.25" style="14" customWidth="1"/>
    <col min="1799" max="1815" width="3.625" style="14" customWidth="1"/>
    <col min="1816" max="1819" width="3.5" style="14" customWidth="1"/>
    <col min="1820" max="1820" width="5.125" style="14" customWidth="1"/>
    <col min="1821" max="1821" width="3.5" style="14" customWidth="1"/>
    <col min="1822" max="1822" width="4.625" style="14" customWidth="1"/>
    <col min="1823" max="1828" width="3.5" style="14" customWidth="1"/>
    <col min="1829" max="1829" width="3.625" style="14" customWidth="1"/>
    <col min="1830" max="1830" width="3.25" style="14" customWidth="1"/>
    <col min="1831" max="1831" width="3.75" style="14" customWidth="1"/>
    <col min="1832" max="1833" width="3.25" style="14" customWidth="1"/>
    <col min="1834" max="1834" width="3.5" style="14" customWidth="1"/>
    <col min="1835" max="1835" width="3.25" style="14" customWidth="1"/>
    <col min="1836" max="1836" width="3.5" style="14" customWidth="1"/>
    <col min="1837" max="1837" width="5.75" style="14" customWidth="1"/>
    <col min="1838" max="1838" width="3.5" style="14" customWidth="1"/>
    <col min="1839" max="1840" width="0" style="14" hidden="1" customWidth="1"/>
    <col min="1841" max="1857" width="3.5" style="14" customWidth="1"/>
    <col min="1858" max="1868" width="0" style="14" hidden="1" customWidth="1"/>
    <col min="1869" max="2048" width="3.5" style="14"/>
    <col min="2049" max="2049" width="5.625" style="14" customWidth="1"/>
    <col min="2050" max="2052" width="3.625" style="14" customWidth="1"/>
    <col min="2053" max="2053" width="3.5" style="14" customWidth="1"/>
    <col min="2054" max="2054" width="9.25" style="14" customWidth="1"/>
    <col min="2055" max="2071" width="3.625" style="14" customWidth="1"/>
    <col min="2072" max="2075" width="3.5" style="14" customWidth="1"/>
    <col min="2076" max="2076" width="5.125" style="14" customWidth="1"/>
    <col min="2077" max="2077" width="3.5" style="14" customWidth="1"/>
    <col min="2078" max="2078" width="4.625" style="14" customWidth="1"/>
    <col min="2079" max="2084" width="3.5" style="14" customWidth="1"/>
    <col min="2085" max="2085" width="3.625" style="14" customWidth="1"/>
    <col min="2086" max="2086" width="3.25" style="14" customWidth="1"/>
    <col min="2087" max="2087" width="3.75" style="14" customWidth="1"/>
    <col min="2088" max="2089" width="3.25" style="14" customWidth="1"/>
    <col min="2090" max="2090" width="3.5" style="14" customWidth="1"/>
    <col min="2091" max="2091" width="3.25" style="14" customWidth="1"/>
    <col min="2092" max="2092" width="3.5" style="14" customWidth="1"/>
    <col min="2093" max="2093" width="5.75" style="14" customWidth="1"/>
    <col min="2094" max="2094" width="3.5" style="14" customWidth="1"/>
    <col min="2095" max="2096" width="0" style="14" hidden="1" customWidth="1"/>
    <col min="2097" max="2113" width="3.5" style="14" customWidth="1"/>
    <col min="2114" max="2124" width="0" style="14" hidden="1" customWidth="1"/>
    <col min="2125" max="2304" width="3.5" style="14"/>
    <col min="2305" max="2305" width="5.625" style="14" customWidth="1"/>
    <col min="2306" max="2308" width="3.625" style="14" customWidth="1"/>
    <col min="2309" max="2309" width="3.5" style="14" customWidth="1"/>
    <col min="2310" max="2310" width="9.25" style="14" customWidth="1"/>
    <col min="2311" max="2327" width="3.625" style="14" customWidth="1"/>
    <col min="2328" max="2331" width="3.5" style="14" customWidth="1"/>
    <col min="2332" max="2332" width="5.125" style="14" customWidth="1"/>
    <col min="2333" max="2333" width="3.5" style="14" customWidth="1"/>
    <col min="2334" max="2334" width="4.625" style="14" customWidth="1"/>
    <col min="2335" max="2340" width="3.5" style="14" customWidth="1"/>
    <col min="2341" max="2341" width="3.625" style="14" customWidth="1"/>
    <col min="2342" max="2342" width="3.25" style="14" customWidth="1"/>
    <col min="2343" max="2343" width="3.75" style="14" customWidth="1"/>
    <col min="2344" max="2345" width="3.25" style="14" customWidth="1"/>
    <col min="2346" max="2346" width="3.5" style="14" customWidth="1"/>
    <col min="2347" max="2347" width="3.25" style="14" customWidth="1"/>
    <col min="2348" max="2348" width="3.5" style="14" customWidth="1"/>
    <col min="2349" max="2349" width="5.75" style="14" customWidth="1"/>
    <col min="2350" max="2350" width="3.5" style="14" customWidth="1"/>
    <col min="2351" max="2352" width="0" style="14" hidden="1" customWidth="1"/>
    <col min="2353" max="2369" width="3.5" style="14" customWidth="1"/>
    <col min="2370" max="2380" width="0" style="14" hidden="1" customWidth="1"/>
    <col min="2381" max="2560" width="3.5" style="14"/>
    <col min="2561" max="2561" width="5.625" style="14" customWidth="1"/>
    <col min="2562" max="2564" width="3.625" style="14" customWidth="1"/>
    <col min="2565" max="2565" width="3.5" style="14" customWidth="1"/>
    <col min="2566" max="2566" width="9.25" style="14" customWidth="1"/>
    <col min="2567" max="2583" width="3.625" style="14" customWidth="1"/>
    <col min="2584" max="2587" width="3.5" style="14" customWidth="1"/>
    <col min="2588" max="2588" width="5.125" style="14" customWidth="1"/>
    <col min="2589" max="2589" width="3.5" style="14" customWidth="1"/>
    <col min="2590" max="2590" width="4.625" style="14" customWidth="1"/>
    <col min="2591" max="2596" width="3.5" style="14" customWidth="1"/>
    <col min="2597" max="2597" width="3.625" style="14" customWidth="1"/>
    <col min="2598" max="2598" width="3.25" style="14" customWidth="1"/>
    <col min="2599" max="2599" width="3.75" style="14" customWidth="1"/>
    <col min="2600" max="2601" width="3.25" style="14" customWidth="1"/>
    <col min="2602" max="2602" width="3.5" style="14" customWidth="1"/>
    <col min="2603" max="2603" width="3.25" style="14" customWidth="1"/>
    <col min="2604" max="2604" width="3.5" style="14" customWidth="1"/>
    <col min="2605" max="2605" width="5.75" style="14" customWidth="1"/>
    <col min="2606" max="2606" width="3.5" style="14" customWidth="1"/>
    <col min="2607" max="2608" width="0" style="14" hidden="1" customWidth="1"/>
    <col min="2609" max="2625" width="3.5" style="14" customWidth="1"/>
    <col min="2626" max="2636" width="0" style="14" hidden="1" customWidth="1"/>
    <col min="2637" max="2816" width="3.5" style="14"/>
    <col min="2817" max="2817" width="5.625" style="14" customWidth="1"/>
    <col min="2818" max="2820" width="3.625" style="14" customWidth="1"/>
    <col min="2821" max="2821" width="3.5" style="14" customWidth="1"/>
    <col min="2822" max="2822" width="9.25" style="14" customWidth="1"/>
    <col min="2823" max="2839" width="3.625" style="14" customWidth="1"/>
    <col min="2840" max="2843" width="3.5" style="14" customWidth="1"/>
    <col min="2844" max="2844" width="5.125" style="14" customWidth="1"/>
    <col min="2845" max="2845" width="3.5" style="14" customWidth="1"/>
    <col min="2846" max="2846" width="4.625" style="14" customWidth="1"/>
    <col min="2847" max="2852" width="3.5" style="14" customWidth="1"/>
    <col min="2853" max="2853" width="3.625" style="14" customWidth="1"/>
    <col min="2854" max="2854" width="3.25" style="14" customWidth="1"/>
    <col min="2855" max="2855" width="3.75" style="14" customWidth="1"/>
    <col min="2856" max="2857" width="3.25" style="14" customWidth="1"/>
    <col min="2858" max="2858" width="3.5" style="14" customWidth="1"/>
    <col min="2859" max="2859" width="3.25" style="14" customWidth="1"/>
    <col min="2860" max="2860" width="3.5" style="14" customWidth="1"/>
    <col min="2861" max="2861" width="5.75" style="14" customWidth="1"/>
    <col min="2862" max="2862" width="3.5" style="14" customWidth="1"/>
    <col min="2863" max="2864" width="0" style="14" hidden="1" customWidth="1"/>
    <col min="2865" max="2881" width="3.5" style="14" customWidth="1"/>
    <col min="2882" max="2892" width="0" style="14" hidden="1" customWidth="1"/>
    <col min="2893" max="3072" width="3.5" style="14"/>
    <col min="3073" max="3073" width="5.625" style="14" customWidth="1"/>
    <col min="3074" max="3076" width="3.625" style="14" customWidth="1"/>
    <col min="3077" max="3077" width="3.5" style="14" customWidth="1"/>
    <col min="3078" max="3078" width="9.25" style="14" customWidth="1"/>
    <col min="3079" max="3095" width="3.625" style="14" customWidth="1"/>
    <col min="3096" max="3099" width="3.5" style="14" customWidth="1"/>
    <col min="3100" max="3100" width="5.125" style="14" customWidth="1"/>
    <col min="3101" max="3101" width="3.5" style="14" customWidth="1"/>
    <col min="3102" max="3102" width="4.625" style="14" customWidth="1"/>
    <col min="3103" max="3108" width="3.5" style="14" customWidth="1"/>
    <col min="3109" max="3109" width="3.625" style="14" customWidth="1"/>
    <col min="3110" max="3110" width="3.25" style="14" customWidth="1"/>
    <col min="3111" max="3111" width="3.75" style="14" customWidth="1"/>
    <col min="3112" max="3113" width="3.25" style="14" customWidth="1"/>
    <col min="3114" max="3114" width="3.5" style="14" customWidth="1"/>
    <col min="3115" max="3115" width="3.25" style="14" customWidth="1"/>
    <col min="3116" max="3116" width="3.5" style="14" customWidth="1"/>
    <col min="3117" max="3117" width="5.75" style="14" customWidth="1"/>
    <col min="3118" max="3118" width="3.5" style="14" customWidth="1"/>
    <col min="3119" max="3120" width="0" style="14" hidden="1" customWidth="1"/>
    <col min="3121" max="3137" width="3.5" style="14" customWidth="1"/>
    <col min="3138" max="3148" width="0" style="14" hidden="1" customWidth="1"/>
    <col min="3149" max="3328" width="3.5" style="14"/>
    <col min="3329" max="3329" width="5.625" style="14" customWidth="1"/>
    <col min="3330" max="3332" width="3.625" style="14" customWidth="1"/>
    <col min="3333" max="3333" width="3.5" style="14" customWidth="1"/>
    <col min="3334" max="3334" width="9.25" style="14" customWidth="1"/>
    <col min="3335" max="3351" width="3.625" style="14" customWidth="1"/>
    <col min="3352" max="3355" width="3.5" style="14" customWidth="1"/>
    <col min="3356" max="3356" width="5.125" style="14" customWidth="1"/>
    <col min="3357" max="3357" width="3.5" style="14" customWidth="1"/>
    <col min="3358" max="3358" width="4.625" style="14" customWidth="1"/>
    <col min="3359" max="3364" width="3.5" style="14" customWidth="1"/>
    <col min="3365" max="3365" width="3.625" style="14" customWidth="1"/>
    <col min="3366" max="3366" width="3.25" style="14" customWidth="1"/>
    <col min="3367" max="3367" width="3.75" style="14" customWidth="1"/>
    <col min="3368" max="3369" width="3.25" style="14" customWidth="1"/>
    <col min="3370" max="3370" width="3.5" style="14" customWidth="1"/>
    <col min="3371" max="3371" width="3.25" style="14" customWidth="1"/>
    <col min="3372" max="3372" width="3.5" style="14" customWidth="1"/>
    <col min="3373" max="3373" width="5.75" style="14" customWidth="1"/>
    <col min="3374" max="3374" width="3.5" style="14" customWidth="1"/>
    <col min="3375" max="3376" width="0" style="14" hidden="1" customWidth="1"/>
    <col min="3377" max="3393" width="3.5" style="14" customWidth="1"/>
    <col min="3394" max="3404" width="0" style="14" hidden="1" customWidth="1"/>
    <col min="3405" max="3584" width="3.5" style="14"/>
    <col min="3585" max="3585" width="5.625" style="14" customWidth="1"/>
    <col min="3586" max="3588" width="3.625" style="14" customWidth="1"/>
    <col min="3589" max="3589" width="3.5" style="14" customWidth="1"/>
    <col min="3590" max="3590" width="9.25" style="14" customWidth="1"/>
    <col min="3591" max="3607" width="3.625" style="14" customWidth="1"/>
    <col min="3608" max="3611" width="3.5" style="14" customWidth="1"/>
    <col min="3612" max="3612" width="5.125" style="14" customWidth="1"/>
    <col min="3613" max="3613" width="3.5" style="14" customWidth="1"/>
    <col min="3614" max="3614" width="4.625" style="14" customWidth="1"/>
    <col min="3615" max="3620" width="3.5" style="14" customWidth="1"/>
    <col min="3621" max="3621" width="3.625" style="14" customWidth="1"/>
    <col min="3622" max="3622" width="3.25" style="14" customWidth="1"/>
    <col min="3623" max="3623" width="3.75" style="14" customWidth="1"/>
    <col min="3624" max="3625" width="3.25" style="14" customWidth="1"/>
    <col min="3626" max="3626" width="3.5" style="14" customWidth="1"/>
    <col min="3627" max="3627" width="3.25" style="14" customWidth="1"/>
    <col min="3628" max="3628" width="3.5" style="14" customWidth="1"/>
    <col min="3629" max="3629" width="5.75" style="14" customWidth="1"/>
    <col min="3630" max="3630" width="3.5" style="14" customWidth="1"/>
    <col min="3631" max="3632" width="0" style="14" hidden="1" customWidth="1"/>
    <col min="3633" max="3649" width="3.5" style="14" customWidth="1"/>
    <col min="3650" max="3660" width="0" style="14" hidden="1" customWidth="1"/>
    <col min="3661" max="3840" width="3.5" style="14"/>
    <col min="3841" max="3841" width="5.625" style="14" customWidth="1"/>
    <col min="3842" max="3844" width="3.625" style="14" customWidth="1"/>
    <col min="3845" max="3845" width="3.5" style="14" customWidth="1"/>
    <col min="3846" max="3846" width="9.25" style="14" customWidth="1"/>
    <col min="3847" max="3863" width="3.625" style="14" customWidth="1"/>
    <col min="3864" max="3867" width="3.5" style="14" customWidth="1"/>
    <col min="3868" max="3868" width="5.125" style="14" customWidth="1"/>
    <col min="3869" max="3869" width="3.5" style="14" customWidth="1"/>
    <col min="3870" max="3870" width="4.625" style="14" customWidth="1"/>
    <col min="3871" max="3876" width="3.5" style="14" customWidth="1"/>
    <col min="3877" max="3877" width="3.625" style="14" customWidth="1"/>
    <col min="3878" max="3878" width="3.25" style="14" customWidth="1"/>
    <col min="3879" max="3879" width="3.75" style="14" customWidth="1"/>
    <col min="3880" max="3881" width="3.25" style="14" customWidth="1"/>
    <col min="3882" max="3882" width="3.5" style="14" customWidth="1"/>
    <col min="3883" max="3883" width="3.25" style="14" customWidth="1"/>
    <col min="3884" max="3884" width="3.5" style="14" customWidth="1"/>
    <col min="3885" max="3885" width="5.75" style="14" customWidth="1"/>
    <col min="3886" max="3886" width="3.5" style="14" customWidth="1"/>
    <col min="3887" max="3888" width="0" style="14" hidden="1" customWidth="1"/>
    <col min="3889" max="3905" width="3.5" style="14" customWidth="1"/>
    <col min="3906" max="3916" width="0" style="14" hidden="1" customWidth="1"/>
    <col min="3917" max="4096" width="3.5" style="14"/>
    <col min="4097" max="4097" width="5.625" style="14" customWidth="1"/>
    <col min="4098" max="4100" width="3.625" style="14" customWidth="1"/>
    <col min="4101" max="4101" width="3.5" style="14" customWidth="1"/>
    <col min="4102" max="4102" width="9.25" style="14" customWidth="1"/>
    <col min="4103" max="4119" width="3.625" style="14" customWidth="1"/>
    <col min="4120" max="4123" width="3.5" style="14" customWidth="1"/>
    <col min="4124" max="4124" width="5.125" style="14" customWidth="1"/>
    <col min="4125" max="4125" width="3.5" style="14" customWidth="1"/>
    <col min="4126" max="4126" width="4.625" style="14" customWidth="1"/>
    <col min="4127" max="4132" width="3.5" style="14" customWidth="1"/>
    <col min="4133" max="4133" width="3.625" style="14" customWidth="1"/>
    <col min="4134" max="4134" width="3.25" style="14" customWidth="1"/>
    <col min="4135" max="4135" width="3.75" style="14" customWidth="1"/>
    <col min="4136" max="4137" width="3.25" style="14" customWidth="1"/>
    <col min="4138" max="4138" width="3.5" style="14" customWidth="1"/>
    <col min="4139" max="4139" width="3.25" style="14" customWidth="1"/>
    <col min="4140" max="4140" width="3.5" style="14" customWidth="1"/>
    <col min="4141" max="4141" width="5.75" style="14" customWidth="1"/>
    <col min="4142" max="4142" width="3.5" style="14" customWidth="1"/>
    <col min="4143" max="4144" width="0" style="14" hidden="1" customWidth="1"/>
    <col min="4145" max="4161" width="3.5" style="14" customWidth="1"/>
    <col min="4162" max="4172" width="0" style="14" hidden="1" customWidth="1"/>
    <col min="4173" max="4352" width="3.5" style="14"/>
    <col min="4353" max="4353" width="5.625" style="14" customWidth="1"/>
    <col min="4354" max="4356" width="3.625" style="14" customWidth="1"/>
    <col min="4357" max="4357" width="3.5" style="14" customWidth="1"/>
    <col min="4358" max="4358" width="9.25" style="14" customWidth="1"/>
    <col min="4359" max="4375" width="3.625" style="14" customWidth="1"/>
    <col min="4376" max="4379" width="3.5" style="14" customWidth="1"/>
    <col min="4380" max="4380" width="5.125" style="14" customWidth="1"/>
    <col min="4381" max="4381" width="3.5" style="14" customWidth="1"/>
    <col min="4382" max="4382" width="4.625" style="14" customWidth="1"/>
    <col min="4383" max="4388" width="3.5" style="14" customWidth="1"/>
    <col min="4389" max="4389" width="3.625" style="14" customWidth="1"/>
    <col min="4390" max="4390" width="3.25" style="14" customWidth="1"/>
    <col min="4391" max="4391" width="3.75" style="14" customWidth="1"/>
    <col min="4392" max="4393" width="3.25" style="14" customWidth="1"/>
    <col min="4394" max="4394" width="3.5" style="14" customWidth="1"/>
    <col min="4395" max="4395" width="3.25" style="14" customWidth="1"/>
    <col min="4396" max="4396" width="3.5" style="14" customWidth="1"/>
    <col min="4397" max="4397" width="5.75" style="14" customWidth="1"/>
    <col min="4398" max="4398" width="3.5" style="14" customWidth="1"/>
    <col min="4399" max="4400" width="0" style="14" hidden="1" customWidth="1"/>
    <col min="4401" max="4417" width="3.5" style="14" customWidth="1"/>
    <col min="4418" max="4428" width="0" style="14" hidden="1" customWidth="1"/>
    <col min="4429" max="4608" width="3.5" style="14"/>
    <col min="4609" max="4609" width="5.625" style="14" customWidth="1"/>
    <col min="4610" max="4612" width="3.625" style="14" customWidth="1"/>
    <col min="4613" max="4613" width="3.5" style="14" customWidth="1"/>
    <col min="4614" max="4614" width="9.25" style="14" customWidth="1"/>
    <col min="4615" max="4631" width="3.625" style="14" customWidth="1"/>
    <col min="4632" max="4635" width="3.5" style="14" customWidth="1"/>
    <col min="4636" max="4636" width="5.125" style="14" customWidth="1"/>
    <col min="4637" max="4637" width="3.5" style="14" customWidth="1"/>
    <col min="4638" max="4638" width="4.625" style="14" customWidth="1"/>
    <col min="4639" max="4644" width="3.5" style="14" customWidth="1"/>
    <col min="4645" max="4645" width="3.625" style="14" customWidth="1"/>
    <col min="4646" max="4646" width="3.25" style="14" customWidth="1"/>
    <col min="4647" max="4647" width="3.75" style="14" customWidth="1"/>
    <col min="4648" max="4649" width="3.25" style="14" customWidth="1"/>
    <col min="4650" max="4650" width="3.5" style="14" customWidth="1"/>
    <col min="4651" max="4651" width="3.25" style="14" customWidth="1"/>
    <col min="4652" max="4652" width="3.5" style="14" customWidth="1"/>
    <col min="4653" max="4653" width="5.75" style="14" customWidth="1"/>
    <col min="4654" max="4654" width="3.5" style="14" customWidth="1"/>
    <col min="4655" max="4656" width="0" style="14" hidden="1" customWidth="1"/>
    <col min="4657" max="4673" width="3.5" style="14" customWidth="1"/>
    <col min="4674" max="4684" width="0" style="14" hidden="1" customWidth="1"/>
    <col min="4685" max="4864" width="3.5" style="14"/>
    <col min="4865" max="4865" width="5.625" style="14" customWidth="1"/>
    <col min="4866" max="4868" width="3.625" style="14" customWidth="1"/>
    <col min="4869" max="4869" width="3.5" style="14" customWidth="1"/>
    <col min="4870" max="4870" width="9.25" style="14" customWidth="1"/>
    <col min="4871" max="4887" width="3.625" style="14" customWidth="1"/>
    <col min="4888" max="4891" width="3.5" style="14" customWidth="1"/>
    <col min="4892" max="4892" width="5.125" style="14" customWidth="1"/>
    <col min="4893" max="4893" width="3.5" style="14" customWidth="1"/>
    <col min="4894" max="4894" width="4.625" style="14" customWidth="1"/>
    <col min="4895" max="4900" width="3.5" style="14" customWidth="1"/>
    <col min="4901" max="4901" width="3.625" style="14" customWidth="1"/>
    <col min="4902" max="4902" width="3.25" style="14" customWidth="1"/>
    <col min="4903" max="4903" width="3.75" style="14" customWidth="1"/>
    <col min="4904" max="4905" width="3.25" style="14" customWidth="1"/>
    <col min="4906" max="4906" width="3.5" style="14" customWidth="1"/>
    <col min="4907" max="4907" width="3.25" style="14" customWidth="1"/>
    <col min="4908" max="4908" width="3.5" style="14" customWidth="1"/>
    <col min="4909" max="4909" width="5.75" style="14" customWidth="1"/>
    <col min="4910" max="4910" width="3.5" style="14" customWidth="1"/>
    <col min="4911" max="4912" width="0" style="14" hidden="1" customWidth="1"/>
    <col min="4913" max="4929" width="3.5" style="14" customWidth="1"/>
    <col min="4930" max="4940" width="0" style="14" hidden="1" customWidth="1"/>
    <col min="4941" max="5120" width="3.5" style="14"/>
    <col min="5121" max="5121" width="5.625" style="14" customWidth="1"/>
    <col min="5122" max="5124" width="3.625" style="14" customWidth="1"/>
    <col min="5125" max="5125" width="3.5" style="14" customWidth="1"/>
    <col min="5126" max="5126" width="9.25" style="14" customWidth="1"/>
    <col min="5127" max="5143" width="3.625" style="14" customWidth="1"/>
    <col min="5144" max="5147" width="3.5" style="14" customWidth="1"/>
    <col min="5148" max="5148" width="5.125" style="14" customWidth="1"/>
    <col min="5149" max="5149" width="3.5" style="14" customWidth="1"/>
    <col min="5150" max="5150" width="4.625" style="14" customWidth="1"/>
    <col min="5151" max="5156" width="3.5" style="14" customWidth="1"/>
    <col min="5157" max="5157" width="3.625" style="14" customWidth="1"/>
    <col min="5158" max="5158" width="3.25" style="14" customWidth="1"/>
    <col min="5159" max="5159" width="3.75" style="14" customWidth="1"/>
    <col min="5160" max="5161" width="3.25" style="14" customWidth="1"/>
    <col min="5162" max="5162" width="3.5" style="14" customWidth="1"/>
    <col min="5163" max="5163" width="3.25" style="14" customWidth="1"/>
    <col min="5164" max="5164" width="3.5" style="14" customWidth="1"/>
    <col min="5165" max="5165" width="5.75" style="14" customWidth="1"/>
    <col min="5166" max="5166" width="3.5" style="14" customWidth="1"/>
    <col min="5167" max="5168" width="0" style="14" hidden="1" customWidth="1"/>
    <col min="5169" max="5185" width="3.5" style="14" customWidth="1"/>
    <col min="5186" max="5196" width="0" style="14" hidden="1" customWidth="1"/>
    <col min="5197" max="5376" width="3.5" style="14"/>
    <col min="5377" max="5377" width="5.625" style="14" customWidth="1"/>
    <col min="5378" max="5380" width="3.625" style="14" customWidth="1"/>
    <col min="5381" max="5381" width="3.5" style="14" customWidth="1"/>
    <col min="5382" max="5382" width="9.25" style="14" customWidth="1"/>
    <col min="5383" max="5399" width="3.625" style="14" customWidth="1"/>
    <col min="5400" max="5403" width="3.5" style="14" customWidth="1"/>
    <col min="5404" max="5404" width="5.125" style="14" customWidth="1"/>
    <col min="5405" max="5405" width="3.5" style="14" customWidth="1"/>
    <col min="5406" max="5406" width="4.625" style="14" customWidth="1"/>
    <col min="5407" max="5412" width="3.5" style="14" customWidth="1"/>
    <col min="5413" max="5413" width="3.625" style="14" customWidth="1"/>
    <col min="5414" max="5414" width="3.25" style="14" customWidth="1"/>
    <col min="5415" max="5415" width="3.75" style="14" customWidth="1"/>
    <col min="5416" max="5417" width="3.25" style="14" customWidth="1"/>
    <col min="5418" max="5418" width="3.5" style="14" customWidth="1"/>
    <col min="5419" max="5419" width="3.25" style="14" customWidth="1"/>
    <col min="5420" max="5420" width="3.5" style="14" customWidth="1"/>
    <col min="5421" max="5421" width="5.75" style="14" customWidth="1"/>
    <col min="5422" max="5422" width="3.5" style="14" customWidth="1"/>
    <col min="5423" max="5424" width="0" style="14" hidden="1" customWidth="1"/>
    <col min="5425" max="5441" width="3.5" style="14" customWidth="1"/>
    <col min="5442" max="5452" width="0" style="14" hidden="1" customWidth="1"/>
    <col min="5453" max="5632" width="3.5" style="14"/>
    <col min="5633" max="5633" width="5.625" style="14" customWidth="1"/>
    <col min="5634" max="5636" width="3.625" style="14" customWidth="1"/>
    <col min="5637" max="5637" width="3.5" style="14" customWidth="1"/>
    <col min="5638" max="5638" width="9.25" style="14" customWidth="1"/>
    <col min="5639" max="5655" width="3.625" style="14" customWidth="1"/>
    <col min="5656" max="5659" width="3.5" style="14" customWidth="1"/>
    <col min="5660" max="5660" width="5.125" style="14" customWidth="1"/>
    <col min="5661" max="5661" width="3.5" style="14" customWidth="1"/>
    <col min="5662" max="5662" width="4.625" style="14" customWidth="1"/>
    <col min="5663" max="5668" width="3.5" style="14" customWidth="1"/>
    <col min="5669" max="5669" width="3.625" style="14" customWidth="1"/>
    <col min="5670" max="5670" width="3.25" style="14" customWidth="1"/>
    <col min="5671" max="5671" width="3.75" style="14" customWidth="1"/>
    <col min="5672" max="5673" width="3.25" style="14" customWidth="1"/>
    <col min="5674" max="5674" width="3.5" style="14" customWidth="1"/>
    <col min="5675" max="5675" width="3.25" style="14" customWidth="1"/>
    <col min="5676" max="5676" width="3.5" style="14" customWidth="1"/>
    <col min="5677" max="5677" width="5.75" style="14" customWidth="1"/>
    <col min="5678" max="5678" width="3.5" style="14" customWidth="1"/>
    <col min="5679" max="5680" width="0" style="14" hidden="1" customWidth="1"/>
    <col min="5681" max="5697" width="3.5" style="14" customWidth="1"/>
    <col min="5698" max="5708" width="0" style="14" hidden="1" customWidth="1"/>
    <col min="5709" max="5888" width="3.5" style="14"/>
    <col min="5889" max="5889" width="5.625" style="14" customWidth="1"/>
    <col min="5890" max="5892" width="3.625" style="14" customWidth="1"/>
    <col min="5893" max="5893" width="3.5" style="14" customWidth="1"/>
    <col min="5894" max="5894" width="9.25" style="14" customWidth="1"/>
    <col min="5895" max="5911" width="3.625" style="14" customWidth="1"/>
    <col min="5912" max="5915" width="3.5" style="14" customWidth="1"/>
    <col min="5916" max="5916" width="5.125" style="14" customWidth="1"/>
    <col min="5917" max="5917" width="3.5" style="14" customWidth="1"/>
    <col min="5918" max="5918" width="4.625" style="14" customWidth="1"/>
    <col min="5919" max="5924" width="3.5" style="14" customWidth="1"/>
    <col min="5925" max="5925" width="3.625" style="14" customWidth="1"/>
    <col min="5926" max="5926" width="3.25" style="14" customWidth="1"/>
    <col min="5927" max="5927" width="3.75" style="14" customWidth="1"/>
    <col min="5928" max="5929" width="3.25" style="14" customWidth="1"/>
    <col min="5930" max="5930" width="3.5" style="14" customWidth="1"/>
    <col min="5931" max="5931" width="3.25" style="14" customWidth="1"/>
    <col min="5932" max="5932" width="3.5" style="14" customWidth="1"/>
    <col min="5933" max="5933" width="5.75" style="14" customWidth="1"/>
    <col min="5934" max="5934" width="3.5" style="14" customWidth="1"/>
    <col min="5935" max="5936" width="0" style="14" hidden="1" customWidth="1"/>
    <col min="5937" max="5953" width="3.5" style="14" customWidth="1"/>
    <col min="5954" max="5964" width="0" style="14" hidden="1" customWidth="1"/>
    <col min="5965" max="6144" width="3.5" style="14"/>
    <col min="6145" max="6145" width="5.625" style="14" customWidth="1"/>
    <col min="6146" max="6148" width="3.625" style="14" customWidth="1"/>
    <col min="6149" max="6149" width="3.5" style="14" customWidth="1"/>
    <col min="6150" max="6150" width="9.25" style="14" customWidth="1"/>
    <col min="6151" max="6167" width="3.625" style="14" customWidth="1"/>
    <col min="6168" max="6171" width="3.5" style="14" customWidth="1"/>
    <col min="6172" max="6172" width="5.125" style="14" customWidth="1"/>
    <col min="6173" max="6173" width="3.5" style="14" customWidth="1"/>
    <col min="6174" max="6174" width="4.625" style="14" customWidth="1"/>
    <col min="6175" max="6180" width="3.5" style="14" customWidth="1"/>
    <col min="6181" max="6181" width="3.625" style="14" customWidth="1"/>
    <col min="6182" max="6182" width="3.25" style="14" customWidth="1"/>
    <col min="6183" max="6183" width="3.75" style="14" customWidth="1"/>
    <col min="6184" max="6185" width="3.25" style="14" customWidth="1"/>
    <col min="6186" max="6186" width="3.5" style="14" customWidth="1"/>
    <col min="6187" max="6187" width="3.25" style="14" customWidth="1"/>
    <col min="6188" max="6188" width="3.5" style="14" customWidth="1"/>
    <col min="6189" max="6189" width="5.75" style="14" customWidth="1"/>
    <col min="6190" max="6190" width="3.5" style="14" customWidth="1"/>
    <col min="6191" max="6192" width="0" style="14" hidden="1" customWidth="1"/>
    <col min="6193" max="6209" width="3.5" style="14" customWidth="1"/>
    <col min="6210" max="6220" width="0" style="14" hidden="1" customWidth="1"/>
    <col min="6221" max="6400" width="3.5" style="14"/>
    <col min="6401" max="6401" width="5.625" style="14" customWidth="1"/>
    <col min="6402" max="6404" width="3.625" style="14" customWidth="1"/>
    <col min="6405" max="6405" width="3.5" style="14" customWidth="1"/>
    <col min="6406" max="6406" width="9.25" style="14" customWidth="1"/>
    <col min="6407" max="6423" width="3.625" style="14" customWidth="1"/>
    <col min="6424" max="6427" width="3.5" style="14" customWidth="1"/>
    <col min="6428" max="6428" width="5.125" style="14" customWidth="1"/>
    <col min="6429" max="6429" width="3.5" style="14" customWidth="1"/>
    <col min="6430" max="6430" width="4.625" style="14" customWidth="1"/>
    <col min="6431" max="6436" width="3.5" style="14" customWidth="1"/>
    <col min="6437" max="6437" width="3.625" style="14" customWidth="1"/>
    <col min="6438" max="6438" width="3.25" style="14" customWidth="1"/>
    <col min="6439" max="6439" width="3.75" style="14" customWidth="1"/>
    <col min="6440" max="6441" width="3.25" style="14" customWidth="1"/>
    <col min="6442" max="6442" width="3.5" style="14" customWidth="1"/>
    <col min="6443" max="6443" width="3.25" style="14" customWidth="1"/>
    <col min="6444" max="6444" width="3.5" style="14" customWidth="1"/>
    <col min="6445" max="6445" width="5.75" style="14" customWidth="1"/>
    <col min="6446" max="6446" width="3.5" style="14" customWidth="1"/>
    <col min="6447" max="6448" width="0" style="14" hidden="1" customWidth="1"/>
    <col min="6449" max="6465" width="3.5" style="14" customWidth="1"/>
    <col min="6466" max="6476" width="0" style="14" hidden="1" customWidth="1"/>
    <col min="6477" max="6656" width="3.5" style="14"/>
    <col min="6657" max="6657" width="5.625" style="14" customWidth="1"/>
    <col min="6658" max="6660" width="3.625" style="14" customWidth="1"/>
    <col min="6661" max="6661" width="3.5" style="14" customWidth="1"/>
    <col min="6662" max="6662" width="9.25" style="14" customWidth="1"/>
    <col min="6663" max="6679" width="3.625" style="14" customWidth="1"/>
    <col min="6680" max="6683" width="3.5" style="14" customWidth="1"/>
    <col min="6684" max="6684" width="5.125" style="14" customWidth="1"/>
    <col min="6685" max="6685" width="3.5" style="14" customWidth="1"/>
    <col min="6686" max="6686" width="4.625" style="14" customWidth="1"/>
    <col min="6687" max="6692" width="3.5" style="14" customWidth="1"/>
    <col min="6693" max="6693" width="3.625" style="14" customWidth="1"/>
    <col min="6694" max="6694" width="3.25" style="14" customWidth="1"/>
    <col min="6695" max="6695" width="3.75" style="14" customWidth="1"/>
    <col min="6696" max="6697" width="3.25" style="14" customWidth="1"/>
    <col min="6698" max="6698" width="3.5" style="14" customWidth="1"/>
    <col min="6699" max="6699" width="3.25" style="14" customWidth="1"/>
    <col min="6700" max="6700" width="3.5" style="14" customWidth="1"/>
    <col min="6701" max="6701" width="5.75" style="14" customWidth="1"/>
    <col min="6702" max="6702" width="3.5" style="14" customWidth="1"/>
    <col min="6703" max="6704" width="0" style="14" hidden="1" customWidth="1"/>
    <col min="6705" max="6721" width="3.5" style="14" customWidth="1"/>
    <col min="6722" max="6732" width="0" style="14" hidden="1" customWidth="1"/>
    <col min="6733" max="6912" width="3.5" style="14"/>
    <col min="6913" max="6913" width="5.625" style="14" customWidth="1"/>
    <col min="6914" max="6916" width="3.625" style="14" customWidth="1"/>
    <col min="6917" max="6917" width="3.5" style="14" customWidth="1"/>
    <col min="6918" max="6918" width="9.25" style="14" customWidth="1"/>
    <col min="6919" max="6935" width="3.625" style="14" customWidth="1"/>
    <col min="6936" max="6939" width="3.5" style="14" customWidth="1"/>
    <col min="6940" max="6940" width="5.125" style="14" customWidth="1"/>
    <col min="6941" max="6941" width="3.5" style="14" customWidth="1"/>
    <col min="6942" max="6942" width="4.625" style="14" customWidth="1"/>
    <col min="6943" max="6948" width="3.5" style="14" customWidth="1"/>
    <col min="6949" max="6949" width="3.625" style="14" customWidth="1"/>
    <col min="6950" max="6950" width="3.25" style="14" customWidth="1"/>
    <col min="6951" max="6951" width="3.75" style="14" customWidth="1"/>
    <col min="6952" max="6953" width="3.25" style="14" customWidth="1"/>
    <col min="6954" max="6954" width="3.5" style="14" customWidth="1"/>
    <col min="6955" max="6955" width="3.25" style="14" customWidth="1"/>
    <col min="6956" max="6956" width="3.5" style="14" customWidth="1"/>
    <col min="6957" max="6957" width="5.75" style="14" customWidth="1"/>
    <col min="6958" max="6958" width="3.5" style="14" customWidth="1"/>
    <col min="6959" max="6960" width="0" style="14" hidden="1" customWidth="1"/>
    <col min="6961" max="6977" width="3.5" style="14" customWidth="1"/>
    <col min="6978" max="6988" width="0" style="14" hidden="1" customWidth="1"/>
    <col min="6989" max="7168" width="3.5" style="14"/>
    <col min="7169" max="7169" width="5.625" style="14" customWidth="1"/>
    <col min="7170" max="7172" width="3.625" style="14" customWidth="1"/>
    <col min="7173" max="7173" width="3.5" style="14" customWidth="1"/>
    <col min="7174" max="7174" width="9.25" style="14" customWidth="1"/>
    <col min="7175" max="7191" width="3.625" style="14" customWidth="1"/>
    <col min="7192" max="7195" width="3.5" style="14" customWidth="1"/>
    <col min="7196" max="7196" width="5.125" style="14" customWidth="1"/>
    <col min="7197" max="7197" width="3.5" style="14" customWidth="1"/>
    <col min="7198" max="7198" width="4.625" style="14" customWidth="1"/>
    <col min="7199" max="7204" width="3.5" style="14" customWidth="1"/>
    <col min="7205" max="7205" width="3.625" style="14" customWidth="1"/>
    <col min="7206" max="7206" width="3.25" style="14" customWidth="1"/>
    <col min="7207" max="7207" width="3.75" style="14" customWidth="1"/>
    <col min="7208" max="7209" width="3.25" style="14" customWidth="1"/>
    <col min="7210" max="7210" width="3.5" style="14" customWidth="1"/>
    <col min="7211" max="7211" width="3.25" style="14" customWidth="1"/>
    <col min="7212" max="7212" width="3.5" style="14" customWidth="1"/>
    <col min="7213" max="7213" width="5.75" style="14" customWidth="1"/>
    <col min="7214" max="7214" width="3.5" style="14" customWidth="1"/>
    <col min="7215" max="7216" width="0" style="14" hidden="1" customWidth="1"/>
    <col min="7217" max="7233" width="3.5" style="14" customWidth="1"/>
    <col min="7234" max="7244" width="0" style="14" hidden="1" customWidth="1"/>
    <col min="7245" max="7424" width="3.5" style="14"/>
    <col min="7425" max="7425" width="5.625" style="14" customWidth="1"/>
    <col min="7426" max="7428" width="3.625" style="14" customWidth="1"/>
    <col min="7429" max="7429" width="3.5" style="14" customWidth="1"/>
    <col min="7430" max="7430" width="9.25" style="14" customWidth="1"/>
    <col min="7431" max="7447" width="3.625" style="14" customWidth="1"/>
    <col min="7448" max="7451" width="3.5" style="14" customWidth="1"/>
    <col min="7452" max="7452" width="5.125" style="14" customWidth="1"/>
    <col min="7453" max="7453" width="3.5" style="14" customWidth="1"/>
    <col min="7454" max="7454" width="4.625" style="14" customWidth="1"/>
    <col min="7455" max="7460" width="3.5" style="14" customWidth="1"/>
    <col min="7461" max="7461" width="3.625" style="14" customWidth="1"/>
    <col min="7462" max="7462" width="3.25" style="14" customWidth="1"/>
    <col min="7463" max="7463" width="3.75" style="14" customWidth="1"/>
    <col min="7464" max="7465" width="3.25" style="14" customWidth="1"/>
    <col min="7466" max="7466" width="3.5" style="14" customWidth="1"/>
    <col min="7467" max="7467" width="3.25" style="14" customWidth="1"/>
    <col min="7468" max="7468" width="3.5" style="14" customWidth="1"/>
    <col min="7469" max="7469" width="5.75" style="14" customWidth="1"/>
    <col min="7470" max="7470" width="3.5" style="14" customWidth="1"/>
    <col min="7471" max="7472" width="0" style="14" hidden="1" customWidth="1"/>
    <col min="7473" max="7489" width="3.5" style="14" customWidth="1"/>
    <col min="7490" max="7500" width="0" style="14" hidden="1" customWidth="1"/>
    <col min="7501" max="7680" width="3.5" style="14"/>
    <col min="7681" max="7681" width="5.625" style="14" customWidth="1"/>
    <col min="7682" max="7684" width="3.625" style="14" customWidth="1"/>
    <col min="7685" max="7685" width="3.5" style="14" customWidth="1"/>
    <col min="7686" max="7686" width="9.25" style="14" customWidth="1"/>
    <col min="7687" max="7703" width="3.625" style="14" customWidth="1"/>
    <col min="7704" max="7707" width="3.5" style="14" customWidth="1"/>
    <col min="7708" max="7708" width="5.125" style="14" customWidth="1"/>
    <col min="7709" max="7709" width="3.5" style="14" customWidth="1"/>
    <col min="7710" max="7710" width="4.625" style="14" customWidth="1"/>
    <col min="7711" max="7716" width="3.5" style="14" customWidth="1"/>
    <col min="7717" max="7717" width="3.625" style="14" customWidth="1"/>
    <col min="7718" max="7718" width="3.25" style="14" customWidth="1"/>
    <col min="7719" max="7719" width="3.75" style="14" customWidth="1"/>
    <col min="7720" max="7721" width="3.25" style="14" customWidth="1"/>
    <col min="7722" max="7722" width="3.5" style="14" customWidth="1"/>
    <col min="7723" max="7723" width="3.25" style="14" customWidth="1"/>
    <col min="7724" max="7724" width="3.5" style="14" customWidth="1"/>
    <col min="7725" max="7725" width="5.75" style="14" customWidth="1"/>
    <col min="7726" max="7726" width="3.5" style="14" customWidth="1"/>
    <col min="7727" max="7728" width="0" style="14" hidden="1" customWidth="1"/>
    <col min="7729" max="7745" width="3.5" style="14" customWidth="1"/>
    <col min="7746" max="7756" width="0" style="14" hidden="1" customWidth="1"/>
    <col min="7757" max="7936" width="3.5" style="14"/>
    <col min="7937" max="7937" width="5.625" style="14" customWidth="1"/>
    <col min="7938" max="7940" width="3.625" style="14" customWidth="1"/>
    <col min="7941" max="7941" width="3.5" style="14" customWidth="1"/>
    <col min="7942" max="7942" width="9.25" style="14" customWidth="1"/>
    <col min="7943" max="7959" width="3.625" style="14" customWidth="1"/>
    <col min="7960" max="7963" width="3.5" style="14" customWidth="1"/>
    <col min="7964" max="7964" width="5.125" style="14" customWidth="1"/>
    <col min="7965" max="7965" width="3.5" style="14" customWidth="1"/>
    <col min="7966" max="7966" width="4.625" style="14" customWidth="1"/>
    <col min="7967" max="7972" width="3.5" style="14" customWidth="1"/>
    <col min="7973" max="7973" width="3.625" style="14" customWidth="1"/>
    <col min="7974" max="7974" width="3.25" style="14" customWidth="1"/>
    <col min="7975" max="7975" width="3.75" style="14" customWidth="1"/>
    <col min="7976" max="7977" width="3.25" style="14" customWidth="1"/>
    <col min="7978" max="7978" width="3.5" style="14" customWidth="1"/>
    <col min="7979" max="7979" width="3.25" style="14" customWidth="1"/>
    <col min="7980" max="7980" width="3.5" style="14" customWidth="1"/>
    <col min="7981" max="7981" width="5.75" style="14" customWidth="1"/>
    <col min="7982" max="7982" width="3.5" style="14" customWidth="1"/>
    <col min="7983" max="7984" width="0" style="14" hidden="1" customWidth="1"/>
    <col min="7985" max="8001" width="3.5" style="14" customWidth="1"/>
    <col min="8002" max="8012" width="0" style="14" hidden="1" customWidth="1"/>
    <col min="8013" max="8192" width="3.5" style="14"/>
    <col min="8193" max="8193" width="5.625" style="14" customWidth="1"/>
    <col min="8194" max="8196" width="3.625" style="14" customWidth="1"/>
    <col min="8197" max="8197" width="3.5" style="14" customWidth="1"/>
    <col min="8198" max="8198" width="9.25" style="14" customWidth="1"/>
    <col min="8199" max="8215" width="3.625" style="14" customWidth="1"/>
    <col min="8216" max="8219" width="3.5" style="14" customWidth="1"/>
    <col min="8220" max="8220" width="5.125" style="14" customWidth="1"/>
    <col min="8221" max="8221" width="3.5" style="14" customWidth="1"/>
    <col min="8222" max="8222" width="4.625" style="14" customWidth="1"/>
    <col min="8223" max="8228" width="3.5" style="14" customWidth="1"/>
    <col min="8229" max="8229" width="3.625" style="14" customWidth="1"/>
    <col min="8230" max="8230" width="3.25" style="14" customWidth="1"/>
    <col min="8231" max="8231" width="3.75" style="14" customWidth="1"/>
    <col min="8232" max="8233" width="3.25" style="14" customWidth="1"/>
    <col min="8234" max="8234" width="3.5" style="14" customWidth="1"/>
    <col min="8235" max="8235" width="3.25" style="14" customWidth="1"/>
    <col min="8236" max="8236" width="3.5" style="14" customWidth="1"/>
    <col min="8237" max="8237" width="5.75" style="14" customWidth="1"/>
    <col min="8238" max="8238" width="3.5" style="14" customWidth="1"/>
    <col min="8239" max="8240" width="0" style="14" hidden="1" customWidth="1"/>
    <col min="8241" max="8257" width="3.5" style="14" customWidth="1"/>
    <col min="8258" max="8268" width="0" style="14" hidden="1" customWidth="1"/>
    <col min="8269" max="8448" width="3.5" style="14"/>
    <col min="8449" max="8449" width="5.625" style="14" customWidth="1"/>
    <col min="8450" max="8452" width="3.625" style="14" customWidth="1"/>
    <col min="8453" max="8453" width="3.5" style="14" customWidth="1"/>
    <col min="8454" max="8454" width="9.25" style="14" customWidth="1"/>
    <col min="8455" max="8471" width="3.625" style="14" customWidth="1"/>
    <col min="8472" max="8475" width="3.5" style="14" customWidth="1"/>
    <col min="8476" max="8476" width="5.125" style="14" customWidth="1"/>
    <col min="8477" max="8477" width="3.5" style="14" customWidth="1"/>
    <col min="8478" max="8478" width="4.625" style="14" customWidth="1"/>
    <col min="8479" max="8484" width="3.5" style="14" customWidth="1"/>
    <col min="8485" max="8485" width="3.625" style="14" customWidth="1"/>
    <col min="8486" max="8486" width="3.25" style="14" customWidth="1"/>
    <col min="8487" max="8487" width="3.75" style="14" customWidth="1"/>
    <col min="8488" max="8489" width="3.25" style="14" customWidth="1"/>
    <col min="8490" max="8490" width="3.5" style="14" customWidth="1"/>
    <col min="8491" max="8491" width="3.25" style="14" customWidth="1"/>
    <col min="8492" max="8492" width="3.5" style="14" customWidth="1"/>
    <col min="8493" max="8493" width="5.75" style="14" customWidth="1"/>
    <col min="8494" max="8494" width="3.5" style="14" customWidth="1"/>
    <col min="8495" max="8496" width="0" style="14" hidden="1" customWidth="1"/>
    <col min="8497" max="8513" width="3.5" style="14" customWidth="1"/>
    <col min="8514" max="8524" width="0" style="14" hidden="1" customWidth="1"/>
    <col min="8525" max="8704" width="3.5" style="14"/>
    <col min="8705" max="8705" width="5.625" style="14" customWidth="1"/>
    <col min="8706" max="8708" width="3.625" style="14" customWidth="1"/>
    <col min="8709" max="8709" width="3.5" style="14" customWidth="1"/>
    <col min="8710" max="8710" width="9.25" style="14" customWidth="1"/>
    <col min="8711" max="8727" width="3.625" style="14" customWidth="1"/>
    <col min="8728" max="8731" width="3.5" style="14" customWidth="1"/>
    <col min="8732" max="8732" width="5.125" style="14" customWidth="1"/>
    <col min="8733" max="8733" width="3.5" style="14" customWidth="1"/>
    <col min="8734" max="8734" width="4.625" style="14" customWidth="1"/>
    <col min="8735" max="8740" width="3.5" style="14" customWidth="1"/>
    <col min="8741" max="8741" width="3.625" style="14" customWidth="1"/>
    <col min="8742" max="8742" width="3.25" style="14" customWidth="1"/>
    <col min="8743" max="8743" width="3.75" style="14" customWidth="1"/>
    <col min="8744" max="8745" width="3.25" style="14" customWidth="1"/>
    <col min="8746" max="8746" width="3.5" style="14" customWidth="1"/>
    <col min="8747" max="8747" width="3.25" style="14" customWidth="1"/>
    <col min="8748" max="8748" width="3.5" style="14" customWidth="1"/>
    <col min="8749" max="8749" width="5.75" style="14" customWidth="1"/>
    <col min="8750" max="8750" width="3.5" style="14" customWidth="1"/>
    <col min="8751" max="8752" width="0" style="14" hidden="1" customWidth="1"/>
    <col min="8753" max="8769" width="3.5" style="14" customWidth="1"/>
    <col min="8770" max="8780" width="0" style="14" hidden="1" customWidth="1"/>
    <col min="8781" max="8960" width="3.5" style="14"/>
    <col min="8961" max="8961" width="5.625" style="14" customWidth="1"/>
    <col min="8962" max="8964" width="3.625" style="14" customWidth="1"/>
    <col min="8965" max="8965" width="3.5" style="14" customWidth="1"/>
    <col min="8966" max="8966" width="9.25" style="14" customWidth="1"/>
    <col min="8967" max="8983" width="3.625" style="14" customWidth="1"/>
    <col min="8984" max="8987" width="3.5" style="14" customWidth="1"/>
    <col min="8988" max="8988" width="5.125" style="14" customWidth="1"/>
    <col min="8989" max="8989" width="3.5" style="14" customWidth="1"/>
    <col min="8990" max="8990" width="4.625" style="14" customWidth="1"/>
    <col min="8991" max="8996" width="3.5" style="14" customWidth="1"/>
    <col min="8997" max="8997" width="3.625" style="14" customWidth="1"/>
    <col min="8998" max="8998" width="3.25" style="14" customWidth="1"/>
    <col min="8999" max="8999" width="3.75" style="14" customWidth="1"/>
    <col min="9000" max="9001" width="3.25" style="14" customWidth="1"/>
    <col min="9002" max="9002" width="3.5" style="14" customWidth="1"/>
    <col min="9003" max="9003" width="3.25" style="14" customWidth="1"/>
    <col min="9004" max="9004" width="3.5" style="14" customWidth="1"/>
    <col min="9005" max="9005" width="5.75" style="14" customWidth="1"/>
    <col min="9006" max="9006" width="3.5" style="14" customWidth="1"/>
    <col min="9007" max="9008" width="0" style="14" hidden="1" customWidth="1"/>
    <col min="9009" max="9025" width="3.5" style="14" customWidth="1"/>
    <col min="9026" max="9036" width="0" style="14" hidden="1" customWidth="1"/>
    <col min="9037" max="9216" width="3.5" style="14"/>
    <col min="9217" max="9217" width="5.625" style="14" customWidth="1"/>
    <col min="9218" max="9220" width="3.625" style="14" customWidth="1"/>
    <col min="9221" max="9221" width="3.5" style="14" customWidth="1"/>
    <col min="9222" max="9222" width="9.25" style="14" customWidth="1"/>
    <col min="9223" max="9239" width="3.625" style="14" customWidth="1"/>
    <col min="9240" max="9243" width="3.5" style="14" customWidth="1"/>
    <col min="9244" max="9244" width="5.125" style="14" customWidth="1"/>
    <col min="9245" max="9245" width="3.5" style="14" customWidth="1"/>
    <col min="9246" max="9246" width="4.625" style="14" customWidth="1"/>
    <col min="9247" max="9252" width="3.5" style="14" customWidth="1"/>
    <col min="9253" max="9253" width="3.625" style="14" customWidth="1"/>
    <col min="9254" max="9254" width="3.25" style="14" customWidth="1"/>
    <col min="9255" max="9255" width="3.75" style="14" customWidth="1"/>
    <col min="9256" max="9257" width="3.25" style="14" customWidth="1"/>
    <col min="9258" max="9258" width="3.5" style="14" customWidth="1"/>
    <col min="9259" max="9259" width="3.25" style="14" customWidth="1"/>
    <col min="9260" max="9260" width="3.5" style="14" customWidth="1"/>
    <col min="9261" max="9261" width="5.75" style="14" customWidth="1"/>
    <col min="9262" max="9262" width="3.5" style="14" customWidth="1"/>
    <col min="9263" max="9264" width="0" style="14" hidden="1" customWidth="1"/>
    <col min="9265" max="9281" width="3.5" style="14" customWidth="1"/>
    <col min="9282" max="9292" width="0" style="14" hidden="1" customWidth="1"/>
    <col min="9293" max="9472" width="3.5" style="14"/>
    <col min="9473" max="9473" width="5.625" style="14" customWidth="1"/>
    <col min="9474" max="9476" width="3.625" style="14" customWidth="1"/>
    <col min="9477" max="9477" width="3.5" style="14" customWidth="1"/>
    <col min="9478" max="9478" width="9.25" style="14" customWidth="1"/>
    <col min="9479" max="9495" width="3.625" style="14" customWidth="1"/>
    <col min="9496" max="9499" width="3.5" style="14" customWidth="1"/>
    <col min="9500" max="9500" width="5.125" style="14" customWidth="1"/>
    <col min="9501" max="9501" width="3.5" style="14" customWidth="1"/>
    <col min="9502" max="9502" width="4.625" style="14" customWidth="1"/>
    <col min="9503" max="9508" width="3.5" style="14" customWidth="1"/>
    <col min="9509" max="9509" width="3.625" style="14" customWidth="1"/>
    <col min="9510" max="9510" width="3.25" style="14" customWidth="1"/>
    <col min="9511" max="9511" width="3.75" style="14" customWidth="1"/>
    <col min="9512" max="9513" width="3.25" style="14" customWidth="1"/>
    <col min="9514" max="9514" width="3.5" style="14" customWidth="1"/>
    <col min="9515" max="9515" width="3.25" style="14" customWidth="1"/>
    <col min="9516" max="9516" width="3.5" style="14" customWidth="1"/>
    <col min="9517" max="9517" width="5.75" style="14" customWidth="1"/>
    <col min="9518" max="9518" width="3.5" style="14" customWidth="1"/>
    <col min="9519" max="9520" width="0" style="14" hidden="1" customWidth="1"/>
    <col min="9521" max="9537" width="3.5" style="14" customWidth="1"/>
    <col min="9538" max="9548" width="0" style="14" hidden="1" customWidth="1"/>
    <col min="9549" max="9728" width="3.5" style="14"/>
    <col min="9729" max="9729" width="5.625" style="14" customWidth="1"/>
    <col min="9730" max="9732" width="3.625" style="14" customWidth="1"/>
    <col min="9733" max="9733" width="3.5" style="14" customWidth="1"/>
    <col min="9734" max="9734" width="9.25" style="14" customWidth="1"/>
    <col min="9735" max="9751" width="3.625" style="14" customWidth="1"/>
    <col min="9752" max="9755" width="3.5" style="14" customWidth="1"/>
    <col min="9756" max="9756" width="5.125" style="14" customWidth="1"/>
    <col min="9757" max="9757" width="3.5" style="14" customWidth="1"/>
    <col min="9758" max="9758" width="4.625" style="14" customWidth="1"/>
    <col min="9759" max="9764" width="3.5" style="14" customWidth="1"/>
    <col min="9765" max="9765" width="3.625" style="14" customWidth="1"/>
    <col min="9766" max="9766" width="3.25" style="14" customWidth="1"/>
    <col min="9767" max="9767" width="3.75" style="14" customWidth="1"/>
    <col min="9768" max="9769" width="3.25" style="14" customWidth="1"/>
    <col min="9770" max="9770" width="3.5" style="14" customWidth="1"/>
    <col min="9771" max="9771" width="3.25" style="14" customWidth="1"/>
    <col min="9772" max="9772" width="3.5" style="14" customWidth="1"/>
    <col min="9773" max="9773" width="5.75" style="14" customWidth="1"/>
    <col min="9774" max="9774" width="3.5" style="14" customWidth="1"/>
    <col min="9775" max="9776" width="0" style="14" hidden="1" customWidth="1"/>
    <col min="9777" max="9793" width="3.5" style="14" customWidth="1"/>
    <col min="9794" max="9804" width="0" style="14" hidden="1" customWidth="1"/>
    <col min="9805" max="9984" width="3.5" style="14"/>
    <col min="9985" max="9985" width="5.625" style="14" customWidth="1"/>
    <col min="9986" max="9988" width="3.625" style="14" customWidth="1"/>
    <col min="9989" max="9989" width="3.5" style="14" customWidth="1"/>
    <col min="9990" max="9990" width="9.25" style="14" customWidth="1"/>
    <col min="9991" max="10007" width="3.625" style="14" customWidth="1"/>
    <col min="10008" max="10011" width="3.5" style="14" customWidth="1"/>
    <col min="10012" max="10012" width="5.125" style="14" customWidth="1"/>
    <col min="10013" max="10013" width="3.5" style="14" customWidth="1"/>
    <col min="10014" max="10014" width="4.625" style="14" customWidth="1"/>
    <col min="10015" max="10020" width="3.5" style="14" customWidth="1"/>
    <col min="10021" max="10021" width="3.625" style="14" customWidth="1"/>
    <col min="10022" max="10022" width="3.25" style="14" customWidth="1"/>
    <col min="10023" max="10023" width="3.75" style="14" customWidth="1"/>
    <col min="10024" max="10025" width="3.25" style="14" customWidth="1"/>
    <col min="10026" max="10026" width="3.5" style="14" customWidth="1"/>
    <col min="10027" max="10027" width="3.25" style="14" customWidth="1"/>
    <col min="10028" max="10028" width="3.5" style="14" customWidth="1"/>
    <col min="10029" max="10029" width="5.75" style="14" customWidth="1"/>
    <col min="10030" max="10030" width="3.5" style="14" customWidth="1"/>
    <col min="10031" max="10032" width="0" style="14" hidden="1" customWidth="1"/>
    <col min="10033" max="10049" width="3.5" style="14" customWidth="1"/>
    <col min="10050" max="10060" width="0" style="14" hidden="1" customWidth="1"/>
    <col min="10061" max="10240" width="3.5" style="14"/>
    <col min="10241" max="10241" width="5.625" style="14" customWidth="1"/>
    <col min="10242" max="10244" width="3.625" style="14" customWidth="1"/>
    <col min="10245" max="10245" width="3.5" style="14" customWidth="1"/>
    <col min="10246" max="10246" width="9.25" style="14" customWidth="1"/>
    <col min="10247" max="10263" width="3.625" style="14" customWidth="1"/>
    <col min="10264" max="10267" width="3.5" style="14" customWidth="1"/>
    <col min="10268" max="10268" width="5.125" style="14" customWidth="1"/>
    <col min="10269" max="10269" width="3.5" style="14" customWidth="1"/>
    <col min="10270" max="10270" width="4.625" style="14" customWidth="1"/>
    <col min="10271" max="10276" width="3.5" style="14" customWidth="1"/>
    <col min="10277" max="10277" width="3.625" style="14" customWidth="1"/>
    <col min="10278" max="10278" width="3.25" style="14" customWidth="1"/>
    <col min="10279" max="10279" width="3.75" style="14" customWidth="1"/>
    <col min="10280" max="10281" width="3.25" style="14" customWidth="1"/>
    <col min="10282" max="10282" width="3.5" style="14" customWidth="1"/>
    <col min="10283" max="10283" width="3.25" style="14" customWidth="1"/>
    <col min="10284" max="10284" width="3.5" style="14" customWidth="1"/>
    <col min="10285" max="10285" width="5.75" style="14" customWidth="1"/>
    <col min="10286" max="10286" width="3.5" style="14" customWidth="1"/>
    <col min="10287" max="10288" width="0" style="14" hidden="1" customWidth="1"/>
    <col min="10289" max="10305" width="3.5" style="14" customWidth="1"/>
    <col min="10306" max="10316" width="0" style="14" hidden="1" customWidth="1"/>
    <col min="10317" max="10496" width="3.5" style="14"/>
    <col min="10497" max="10497" width="5.625" style="14" customWidth="1"/>
    <col min="10498" max="10500" width="3.625" style="14" customWidth="1"/>
    <col min="10501" max="10501" width="3.5" style="14" customWidth="1"/>
    <col min="10502" max="10502" width="9.25" style="14" customWidth="1"/>
    <col min="10503" max="10519" width="3.625" style="14" customWidth="1"/>
    <col min="10520" max="10523" width="3.5" style="14" customWidth="1"/>
    <col min="10524" max="10524" width="5.125" style="14" customWidth="1"/>
    <col min="10525" max="10525" width="3.5" style="14" customWidth="1"/>
    <col min="10526" max="10526" width="4.625" style="14" customWidth="1"/>
    <col min="10527" max="10532" width="3.5" style="14" customWidth="1"/>
    <col min="10533" max="10533" width="3.625" style="14" customWidth="1"/>
    <col min="10534" max="10534" width="3.25" style="14" customWidth="1"/>
    <col min="10535" max="10535" width="3.75" style="14" customWidth="1"/>
    <col min="10536" max="10537" width="3.25" style="14" customWidth="1"/>
    <col min="10538" max="10538" width="3.5" style="14" customWidth="1"/>
    <col min="10539" max="10539" width="3.25" style="14" customWidth="1"/>
    <col min="10540" max="10540" width="3.5" style="14" customWidth="1"/>
    <col min="10541" max="10541" width="5.75" style="14" customWidth="1"/>
    <col min="10542" max="10542" width="3.5" style="14" customWidth="1"/>
    <col min="10543" max="10544" width="0" style="14" hidden="1" customWidth="1"/>
    <col min="10545" max="10561" width="3.5" style="14" customWidth="1"/>
    <col min="10562" max="10572" width="0" style="14" hidden="1" customWidth="1"/>
    <col min="10573" max="10752" width="3.5" style="14"/>
    <col min="10753" max="10753" width="5.625" style="14" customWidth="1"/>
    <col min="10754" max="10756" width="3.625" style="14" customWidth="1"/>
    <col min="10757" max="10757" width="3.5" style="14" customWidth="1"/>
    <col min="10758" max="10758" width="9.25" style="14" customWidth="1"/>
    <col min="10759" max="10775" width="3.625" style="14" customWidth="1"/>
    <col min="10776" max="10779" width="3.5" style="14" customWidth="1"/>
    <col min="10780" max="10780" width="5.125" style="14" customWidth="1"/>
    <col min="10781" max="10781" width="3.5" style="14" customWidth="1"/>
    <col min="10782" max="10782" width="4.625" style="14" customWidth="1"/>
    <col min="10783" max="10788" width="3.5" style="14" customWidth="1"/>
    <col min="10789" max="10789" width="3.625" style="14" customWidth="1"/>
    <col min="10790" max="10790" width="3.25" style="14" customWidth="1"/>
    <col min="10791" max="10791" width="3.75" style="14" customWidth="1"/>
    <col min="10792" max="10793" width="3.25" style="14" customWidth="1"/>
    <col min="10794" max="10794" width="3.5" style="14" customWidth="1"/>
    <col min="10795" max="10795" width="3.25" style="14" customWidth="1"/>
    <col min="10796" max="10796" width="3.5" style="14" customWidth="1"/>
    <col min="10797" max="10797" width="5.75" style="14" customWidth="1"/>
    <col min="10798" max="10798" width="3.5" style="14" customWidth="1"/>
    <col min="10799" max="10800" width="0" style="14" hidden="1" customWidth="1"/>
    <col min="10801" max="10817" width="3.5" style="14" customWidth="1"/>
    <col min="10818" max="10828" width="0" style="14" hidden="1" customWidth="1"/>
    <col min="10829" max="11008" width="3.5" style="14"/>
    <col min="11009" max="11009" width="5.625" style="14" customWidth="1"/>
    <col min="11010" max="11012" width="3.625" style="14" customWidth="1"/>
    <col min="11013" max="11013" width="3.5" style="14" customWidth="1"/>
    <col min="11014" max="11014" width="9.25" style="14" customWidth="1"/>
    <col min="11015" max="11031" width="3.625" style="14" customWidth="1"/>
    <col min="11032" max="11035" width="3.5" style="14" customWidth="1"/>
    <col min="11036" max="11036" width="5.125" style="14" customWidth="1"/>
    <col min="11037" max="11037" width="3.5" style="14" customWidth="1"/>
    <col min="11038" max="11038" width="4.625" style="14" customWidth="1"/>
    <col min="11039" max="11044" width="3.5" style="14" customWidth="1"/>
    <col min="11045" max="11045" width="3.625" style="14" customWidth="1"/>
    <col min="11046" max="11046" width="3.25" style="14" customWidth="1"/>
    <col min="11047" max="11047" width="3.75" style="14" customWidth="1"/>
    <col min="11048" max="11049" width="3.25" style="14" customWidth="1"/>
    <col min="11050" max="11050" width="3.5" style="14" customWidth="1"/>
    <col min="11051" max="11051" width="3.25" style="14" customWidth="1"/>
    <col min="11052" max="11052" width="3.5" style="14" customWidth="1"/>
    <col min="11053" max="11053" width="5.75" style="14" customWidth="1"/>
    <col min="11054" max="11054" width="3.5" style="14" customWidth="1"/>
    <col min="11055" max="11056" width="0" style="14" hidden="1" customWidth="1"/>
    <col min="11057" max="11073" width="3.5" style="14" customWidth="1"/>
    <col min="11074" max="11084" width="0" style="14" hidden="1" customWidth="1"/>
    <col min="11085" max="11264" width="3.5" style="14"/>
    <col min="11265" max="11265" width="5.625" style="14" customWidth="1"/>
    <col min="11266" max="11268" width="3.625" style="14" customWidth="1"/>
    <col min="11269" max="11269" width="3.5" style="14" customWidth="1"/>
    <col min="11270" max="11270" width="9.25" style="14" customWidth="1"/>
    <col min="11271" max="11287" width="3.625" style="14" customWidth="1"/>
    <col min="11288" max="11291" width="3.5" style="14" customWidth="1"/>
    <col min="11292" max="11292" width="5.125" style="14" customWidth="1"/>
    <col min="11293" max="11293" width="3.5" style="14" customWidth="1"/>
    <col min="11294" max="11294" width="4.625" style="14" customWidth="1"/>
    <col min="11295" max="11300" width="3.5" style="14" customWidth="1"/>
    <col min="11301" max="11301" width="3.625" style="14" customWidth="1"/>
    <col min="11302" max="11302" width="3.25" style="14" customWidth="1"/>
    <col min="11303" max="11303" width="3.75" style="14" customWidth="1"/>
    <col min="11304" max="11305" width="3.25" style="14" customWidth="1"/>
    <col min="11306" max="11306" width="3.5" style="14" customWidth="1"/>
    <col min="11307" max="11307" width="3.25" style="14" customWidth="1"/>
    <col min="11308" max="11308" width="3.5" style="14" customWidth="1"/>
    <col min="11309" max="11309" width="5.75" style="14" customWidth="1"/>
    <col min="11310" max="11310" width="3.5" style="14" customWidth="1"/>
    <col min="11311" max="11312" width="0" style="14" hidden="1" customWidth="1"/>
    <col min="11313" max="11329" width="3.5" style="14" customWidth="1"/>
    <col min="11330" max="11340" width="0" style="14" hidden="1" customWidth="1"/>
    <col min="11341" max="11520" width="3.5" style="14"/>
    <col min="11521" max="11521" width="5.625" style="14" customWidth="1"/>
    <col min="11522" max="11524" width="3.625" style="14" customWidth="1"/>
    <col min="11525" max="11525" width="3.5" style="14" customWidth="1"/>
    <col min="11526" max="11526" width="9.25" style="14" customWidth="1"/>
    <col min="11527" max="11543" width="3.625" style="14" customWidth="1"/>
    <col min="11544" max="11547" width="3.5" style="14" customWidth="1"/>
    <col min="11548" max="11548" width="5.125" style="14" customWidth="1"/>
    <col min="11549" max="11549" width="3.5" style="14" customWidth="1"/>
    <col min="11550" max="11550" width="4.625" style="14" customWidth="1"/>
    <col min="11551" max="11556" width="3.5" style="14" customWidth="1"/>
    <col min="11557" max="11557" width="3.625" style="14" customWidth="1"/>
    <col min="11558" max="11558" width="3.25" style="14" customWidth="1"/>
    <col min="11559" max="11559" width="3.75" style="14" customWidth="1"/>
    <col min="11560" max="11561" width="3.25" style="14" customWidth="1"/>
    <col min="11562" max="11562" width="3.5" style="14" customWidth="1"/>
    <col min="11563" max="11563" width="3.25" style="14" customWidth="1"/>
    <col min="11564" max="11564" width="3.5" style="14" customWidth="1"/>
    <col min="11565" max="11565" width="5.75" style="14" customWidth="1"/>
    <col min="11566" max="11566" width="3.5" style="14" customWidth="1"/>
    <col min="11567" max="11568" width="0" style="14" hidden="1" customWidth="1"/>
    <col min="11569" max="11585" width="3.5" style="14" customWidth="1"/>
    <col min="11586" max="11596" width="0" style="14" hidden="1" customWidth="1"/>
    <col min="11597" max="11776" width="3.5" style="14"/>
    <col min="11777" max="11777" width="5.625" style="14" customWidth="1"/>
    <col min="11778" max="11780" width="3.625" style="14" customWidth="1"/>
    <col min="11781" max="11781" width="3.5" style="14" customWidth="1"/>
    <col min="11782" max="11782" width="9.25" style="14" customWidth="1"/>
    <col min="11783" max="11799" width="3.625" style="14" customWidth="1"/>
    <col min="11800" max="11803" width="3.5" style="14" customWidth="1"/>
    <col min="11804" max="11804" width="5.125" style="14" customWidth="1"/>
    <col min="11805" max="11805" width="3.5" style="14" customWidth="1"/>
    <col min="11806" max="11806" width="4.625" style="14" customWidth="1"/>
    <col min="11807" max="11812" width="3.5" style="14" customWidth="1"/>
    <col min="11813" max="11813" width="3.625" style="14" customWidth="1"/>
    <col min="11814" max="11814" width="3.25" style="14" customWidth="1"/>
    <col min="11815" max="11815" width="3.75" style="14" customWidth="1"/>
    <col min="11816" max="11817" width="3.25" style="14" customWidth="1"/>
    <col min="11818" max="11818" width="3.5" style="14" customWidth="1"/>
    <col min="11819" max="11819" width="3.25" style="14" customWidth="1"/>
    <col min="11820" max="11820" width="3.5" style="14" customWidth="1"/>
    <col min="11821" max="11821" width="5.75" style="14" customWidth="1"/>
    <col min="11822" max="11822" width="3.5" style="14" customWidth="1"/>
    <col min="11823" max="11824" width="0" style="14" hidden="1" customWidth="1"/>
    <col min="11825" max="11841" width="3.5" style="14" customWidth="1"/>
    <col min="11842" max="11852" width="0" style="14" hidden="1" customWidth="1"/>
    <col min="11853" max="12032" width="3.5" style="14"/>
    <col min="12033" max="12033" width="5.625" style="14" customWidth="1"/>
    <col min="12034" max="12036" width="3.625" style="14" customWidth="1"/>
    <col min="12037" max="12037" width="3.5" style="14" customWidth="1"/>
    <col min="12038" max="12038" width="9.25" style="14" customWidth="1"/>
    <col min="12039" max="12055" width="3.625" style="14" customWidth="1"/>
    <col min="12056" max="12059" width="3.5" style="14" customWidth="1"/>
    <col min="12060" max="12060" width="5.125" style="14" customWidth="1"/>
    <col min="12061" max="12061" width="3.5" style="14" customWidth="1"/>
    <col min="12062" max="12062" width="4.625" style="14" customWidth="1"/>
    <col min="12063" max="12068" width="3.5" style="14" customWidth="1"/>
    <col min="12069" max="12069" width="3.625" style="14" customWidth="1"/>
    <col min="12070" max="12070" width="3.25" style="14" customWidth="1"/>
    <col min="12071" max="12071" width="3.75" style="14" customWidth="1"/>
    <col min="12072" max="12073" width="3.25" style="14" customWidth="1"/>
    <col min="12074" max="12074" width="3.5" style="14" customWidth="1"/>
    <col min="12075" max="12075" width="3.25" style="14" customWidth="1"/>
    <col min="12076" max="12076" width="3.5" style="14" customWidth="1"/>
    <col min="12077" max="12077" width="5.75" style="14" customWidth="1"/>
    <col min="12078" max="12078" width="3.5" style="14" customWidth="1"/>
    <col min="12079" max="12080" width="0" style="14" hidden="1" customWidth="1"/>
    <col min="12081" max="12097" width="3.5" style="14" customWidth="1"/>
    <col min="12098" max="12108" width="0" style="14" hidden="1" customWidth="1"/>
    <col min="12109" max="12288" width="3.5" style="14"/>
    <col min="12289" max="12289" width="5.625" style="14" customWidth="1"/>
    <col min="12290" max="12292" width="3.625" style="14" customWidth="1"/>
    <col min="12293" max="12293" width="3.5" style="14" customWidth="1"/>
    <col min="12294" max="12294" width="9.25" style="14" customWidth="1"/>
    <col min="12295" max="12311" width="3.625" style="14" customWidth="1"/>
    <col min="12312" max="12315" width="3.5" style="14" customWidth="1"/>
    <col min="12316" max="12316" width="5.125" style="14" customWidth="1"/>
    <col min="12317" max="12317" width="3.5" style="14" customWidth="1"/>
    <col min="12318" max="12318" width="4.625" style="14" customWidth="1"/>
    <col min="12319" max="12324" width="3.5" style="14" customWidth="1"/>
    <col min="12325" max="12325" width="3.625" style="14" customWidth="1"/>
    <col min="12326" max="12326" width="3.25" style="14" customWidth="1"/>
    <col min="12327" max="12327" width="3.75" style="14" customWidth="1"/>
    <col min="12328" max="12329" width="3.25" style="14" customWidth="1"/>
    <col min="12330" max="12330" width="3.5" style="14" customWidth="1"/>
    <col min="12331" max="12331" width="3.25" style="14" customWidth="1"/>
    <col min="12332" max="12332" width="3.5" style="14" customWidth="1"/>
    <col min="12333" max="12333" width="5.75" style="14" customWidth="1"/>
    <col min="12334" max="12334" width="3.5" style="14" customWidth="1"/>
    <col min="12335" max="12336" width="0" style="14" hidden="1" customWidth="1"/>
    <col min="12337" max="12353" width="3.5" style="14" customWidth="1"/>
    <col min="12354" max="12364" width="0" style="14" hidden="1" customWidth="1"/>
    <col min="12365" max="12544" width="3.5" style="14"/>
    <col min="12545" max="12545" width="5.625" style="14" customWidth="1"/>
    <col min="12546" max="12548" width="3.625" style="14" customWidth="1"/>
    <col min="12549" max="12549" width="3.5" style="14" customWidth="1"/>
    <col min="12550" max="12550" width="9.25" style="14" customWidth="1"/>
    <col min="12551" max="12567" width="3.625" style="14" customWidth="1"/>
    <col min="12568" max="12571" width="3.5" style="14" customWidth="1"/>
    <col min="12572" max="12572" width="5.125" style="14" customWidth="1"/>
    <col min="12573" max="12573" width="3.5" style="14" customWidth="1"/>
    <col min="12574" max="12574" width="4.625" style="14" customWidth="1"/>
    <col min="12575" max="12580" width="3.5" style="14" customWidth="1"/>
    <col min="12581" max="12581" width="3.625" style="14" customWidth="1"/>
    <col min="12582" max="12582" width="3.25" style="14" customWidth="1"/>
    <col min="12583" max="12583" width="3.75" style="14" customWidth="1"/>
    <col min="12584" max="12585" width="3.25" style="14" customWidth="1"/>
    <col min="12586" max="12586" width="3.5" style="14" customWidth="1"/>
    <col min="12587" max="12587" width="3.25" style="14" customWidth="1"/>
    <col min="12588" max="12588" width="3.5" style="14" customWidth="1"/>
    <col min="12589" max="12589" width="5.75" style="14" customWidth="1"/>
    <col min="12590" max="12590" width="3.5" style="14" customWidth="1"/>
    <col min="12591" max="12592" width="0" style="14" hidden="1" customWidth="1"/>
    <col min="12593" max="12609" width="3.5" style="14" customWidth="1"/>
    <col min="12610" max="12620" width="0" style="14" hidden="1" customWidth="1"/>
    <col min="12621" max="12800" width="3.5" style="14"/>
    <col min="12801" max="12801" width="5.625" style="14" customWidth="1"/>
    <col min="12802" max="12804" width="3.625" style="14" customWidth="1"/>
    <col min="12805" max="12805" width="3.5" style="14" customWidth="1"/>
    <col min="12806" max="12806" width="9.25" style="14" customWidth="1"/>
    <col min="12807" max="12823" width="3.625" style="14" customWidth="1"/>
    <col min="12824" max="12827" width="3.5" style="14" customWidth="1"/>
    <col min="12828" max="12828" width="5.125" style="14" customWidth="1"/>
    <col min="12829" max="12829" width="3.5" style="14" customWidth="1"/>
    <col min="12830" max="12830" width="4.625" style="14" customWidth="1"/>
    <col min="12831" max="12836" width="3.5" style="14" customWidth="1"/>
    <col min="12837" max="12837" width="3.625" style="14" customWidth="1"/>
    <col min="12838" max="12838" width="3.25" style="14" customWidth="1"/>
    <col min="12839" max="12839" width="3.75" style="14" customWidth="1"/>
    <col min="12840" max="12841" width="3.25" style="14" customWidth="1"/>
    <col min="12842" max="12842" width="3.5" style="14" customWidth="1"/>
    <col min="12843" max="12843" width="3.25" style="14" customWidth="1"/>
    <col min="12844" max="12844" width="3.5" style="14" customWidth="1"/>
    <col min="12845" max="12845" width="5.75" style="14" customWidth="1"/>
    <col min="12846" max="12846" width="3.5" style="14" customWidth="1"/>
    <col min="12847" max="12848" width="0" style="14" hidden="1" customWidth="1"/>
    <col min="12849" max="12865" width="3.5" style="14" customWidth="1"/>
    <col min="12866" max="12876" width="0" style="14" hidden="1" customWidth="1"/>
    <col min="12877" max="13056" width="3.5" style="14"/>
    <col min="13057" max="13057" width="5.625" style="14" customWidth="1"/>
    <col min="13058" max="13060" width="3.625" style="14" customWidth="1"/>
    <col min="13061" max="13061" width="3.5" style="14" customWidth="1"/>
    <col min="13062" max="13062" width="9.25" style="14" customWidth="1"/>
    <col min="13063" max="13079" width="3.625" style="14" customWidth="1"/>
    <col min="13080" max="13083" width="3.5" style="14" customWidth="1"/>
    <col min="13084" max="13084" width="5.125" style="14" customWidth="1"/>
    <col min="13085" max="13085" width="3.5" style="14" customWidth="1"/>
    <col min="13086" max="13086" width="4.625" style="14" customWidth="1"/>
    <col min="13087" max="13092" width="3.5" style="14" customWidth="1"/>
    <col min="13093" max="13093" width="3.625" style="14" customWidth="1"/>
    <col min="13094" max="13094" width="3.25" style="14" customWidth="1"/>
    <col min="13095" max="13095" width="3.75" style="14" customWidth="1"/>
    <col min="13096" max="13097" width="3.25" style="14" customWidth="1"/>
    <col min="13098" max="13098" width="3.5" style="14" customWidth="1"/>
    <col min="13099" max="13099" width="3.25" style="14" customWidth="1"/>
    <col min="13100" max="13100" width="3.5" style="14" customWidth="1"/>
    <col min="13101" max="13101" width="5.75" style="14" customWidth="1"/>
    <col min="13102" max="13102" width="3.5" style="14" customWidth="1"/>
    <col min="13103" max="13104" width="0" style="14" hidden="1" customWidth="1"/>
    <col min="13105" max="13121" width="3.5" style="14" customWidth="1"/>
    <col min="13122" max="13132" width="0" style="14" hidden="1" customWidth="1"/>
    <col min="13133" max="13312" width="3.5" style="14"/>
    <col min="13313" max="13313" width="5.625" style="14" customWidth="1"/>
    <col min="13314" max="13316" width="3.625" style="14" customWidth="1"/>
    <col min="13317" max="13317" width="3.5" style="14" customWidth="1"/>
    <col min="13318" max="13318" width="9.25" style="14" customWidth="1"/>
    <col min="13319" max="13335" width="3.625" style="14" customWidth="1"/>
    <col min="13336" max="13339" width="3.5" style="14" customWidth="1"/>
    <col min="13340" max="13340" width="5.125" style="14" customWidth="1"/>
    <col min="13341" max="13341" width="3.5" style="14" customWidth="1"/>
    <col min="13342" max="13342" width="4.625" style="14" customWidth="1"/>
    <col min="13343" max="13348" width="3.5" style="14" customWidth="1"/>
    <col min="13349" max="13349" width="3.625" style="14" customWidth="1"/>
    <col min="13350" max="13350" width="3.25" style="14" customWidth="1"/>
    <col min="13351" max="13351" width="3.75" style="14" customWidth="1"/>
    <col min="13352" max="13353" width="3.25" style="14" customWidth="1"/>
    <col min="13354" max="13354" width="3.5" style="14" customWidth="1"/>
    <col min="13355" max="13355" width="3.25" style="14" customWidth="1"/>
    <col min="13356" max="13356" width="3.5" style="14" customWidth="1"/>
    <col min="13357" max="13357" width="5.75" style="14" customWidth="1"/>
    <col min="13358" max="13358" width="3.5" style="14" customWidth="1"/>
    <col min="13359" max="13360" width="0" style="14" hidden="1" customWidth="1"/>
    <col min="13361" max="13377" width="3.5" style="14" customWidth="1"/>
    <col min="13378" max="13388" width="0" style="14" hidden="1" customWidth="1"/>
    <col min="13389" max="13568" width="3.5" style="14"/>
    <col min="13569" max="13569" width="5.625" style="14" customWidth="1"/>
    <col min="13570" max="13572" width="3.625" style="14" customWidth="1"/>
    <col min="13573" max="13573" width="3.5" style="14" customWidth="1"/>
    <col min="13574" max="13574" width="9.25" style="14" customWidth="1"/>
    <col min="13575" max="13591" width="3.625" style="14" customWidth="1"/>
    <col min="13592" max="13595" width="3.5" style="14" customWidth="1"/>
    <col min="13596" max="13596" width="5.125" style="14" customWidth="1"/>
    <col min="13597" max="13597" width="3.5" style="14" customWidth="1"/>
    <col min="13598" max="13598" width="4.625" style="14" customWidth="1"/>
    <col min="13599" max="13604" width="3.5" style="14" customWidth="1"/>
    <col min="13605" max="13605" width="3.625" style="14" customWidth="1"/>
    <col min="13606" max="13606" width="3.25" style="14" customWidth="1"/>
    <col min="13607" max="13607" width="3.75" style="14" customWidth="1"/>
    <col min="13608" max="13609" width="3.25" style="14" customWidth="1"/>
    <col min="13610" max="13610" width="3.5" style="14" customWidth="1"/>
    <col min="13611" max="13611" width="3.25" style="14" customWidth="1"/>
    <col min="13612" max="13612" width="3.5" style="14" customWidth="1"/>
    <col min="13613" max="13613" width="5.75" style="14" customWidth="1"/>
    <col min="13614" max="13614" width="3.5" style="14" customWidth="1"/>
    <col min="13615" max="13616" width="0" style="14" hidden="1" customWidth="1"/>
    <col min="13617" max="13633" width="3.5" style="14" customWidth="1"/>
    <col min="13634" max="13644" width="0" style="14" hidden="1" customWidth="1"/>
    <col min="13645" max="13824" width="3.5" style="14"/>
    <col min="13825" max="13825" width="5.625" style="14" customWidth="1"/>
    <col min="13826" max="13828" width="3.625" style="14" customWidth="1"/>
    <col min="13829" max="13829" width="3.5" style="14" customWidth="1"/>
    <col min="13830" max="13830" width="9.25" style="14" customWidth="1"/>
    <col min="13831" max="13847" width="3.625" style="14" customWidth="1"/>
    <col min="13848" max="13851" width="3.5" style="14" customWidth="1"/>
    <col min="13852" max="13852" width="5.125" style="14" customWidth="1"/>
    <col min="13853" max="13853" width="3.5" style="14" customWidth="1"/>
    <col min="13854" max="13854" width="4.625" style="14" customWidth="1"/>
    <col min="13855" max="13860" width="3.5" style="14" customWidth="1"/>
    <col min="13861" max="13861" width="3.625" style="14" customWidth="1"/>
    <col min="13862" max="13862" width="3.25" style="14" customWidth="1"/>
    <col min="13863" max="13863" width="3.75" style="14" customWidth="1"/>
    <col min="13864" max="13865" width="3.25" style="14" customWidth="1"/>
    <col min="13866" max="13866" width="3.5" style="14" customWidth="1"/>
    <col min="13867" max="13867" width="3.25" style="14" customWidth="1"/>
    <col min="13868" max="13868" width="3.5" style="14" customWidth="1"/>
    <col min="13869" max="13869" width="5.75" style="14" customWidth="1"/>
    <col min="13870" max="13870" width="3.5" style="14" customWidth="1"/>
    <col min="13871" max="13872" width="0" style="14" hidden="1" customWidth="1"/>
    <col min="13873" max="13889" width="3.5" style="14" customWidth="1"/>
    <col min="13890" max="13900" width="0" style="14" hidden="1" customWidth="1"/>
    <col min="13901" max="14080" width="3.5" style="14"/>
    <col min="14081" max="14081" width="5.625" style="14" customWidth="1"/>
    <col min="14082" max="14084" width="3.625" style="14" customWidth="1"/>
    <col min="14085" max="14085" width="3.5" style="14" customWidth="1"/>
    <col min="14086" max="14086" width="9.25" style="14" customWidth="1"/>
    <col min="14087" max="14103" width="3.625" style="14" customWidth="1"/>
    <col min="14104" max="14107" width="3.5" style="14" customWidth="1"/>
    <col min="14108" max="14108" width="5.125" style="14" customWidth="1"/>
    <col min="14109" max="14109" width="3.5" style="14" customWidth="1"/>
    <col min="14110" max="14110" width="4.625" style="14" customWidth="1"/>
    <col min="14111" max="14116" width="3.5" style="14" customWidth="1"/>
    <col min="14117" max="14117" width="3.625" style="14" customWidth="1"/>
    <col min="14118" max="14118" width="3.25" style="14" customWidth="1"/>
    <col min="14119" max="14119" width="3.75" style="14" customWidth="1"/>
    <col min="14120" max="14121" width="3.25" style="14" customWidth="1"/>
    <col min="14122" max="14122" width="3.5" style="14" customWidth="1"/>
    <col min="14123" max="14123" width="3.25" style="14" customWidth="1"/>
    <col min="14124" max="14124" width="3.5" style="14" customWidth="1"/>
    <col min="14125" max="14125" width="5.75" style="14" customWidth="1"/>
    <col min="14126" max="14126" width="3.5" style="14" customWidth="1"/>
    <col min="14127" max="14128" width="0" style="14" hidden="1" customWidth="1"/>
    <col min="14129" max="14145" width="3.5" style="14" customWidth="1"/>
    <col min="14146" max="14156" width="0" style="14" hidden="1" customWidth="1"/>
    <col min="14157" max="14336" width="3.5" style="14"/>
    <col min="14337" max="14337" width="5.625" style="14" customWidth="1"/>
    <col min="14338" max="14340" width="3.625" style="14" customWidth="1"/>
    <col min="14341" max="14341" width="3.5" style="14" customWidth="1"/>
    <col min="14342" max="14342" width="9.25" style="14" customWidth="1"/>
    <col min="14343" max="14359" width="3.625" style="14" customWidth="1"/>
    <col min="14360" max="14363" width="3.5" style="14" customWidth="1"/>
    <col min="14364" max="14364" width="5.125" style="14" customWidth="1"/>
    <col min="14365" max="14365" width="3.5" style="14" customWidth="1"/>
    <col min="14366" max="14366" width="4.625" style="14" customWidth="1"/>
    <col min="14367" max="14372" width="3.5" style="14" customWidth="1"/>
    <col min="14373" max="14373" width="3.625" style="14" customWidth="1"/>
    <col min="14374" max="14374" width="3.25" style="14" customWidth="1"/>
    <col min="14375" max="14375" width="3.75" style="14" customWidth="1"/>
    <col min="14376" max="14377" width="3.25" style="14" customWidth="1"/>
    <col min="14378" max="14378" width="3.5" style="14" customWidth="1"/>
    <col min="14379" max="14379" width="3.25" style="14" customWidth="1"/>
    <col min="14380" max="14380" width="3.5" style="14" customWidth="1"/>
    <col min="14381" max="14381" width="5.75" style="14" customWidth="1"/>
    <col min="14382" max="14382" width="3.5" style="14" customWidth="1"/>
    <col min="14383" max="14384" width="0" style="14" hidden="1" customWidth="1"/>
    <col min="14385" max="14401" width="3.5" style="14" customWidth="1"/>
    <col min="14402" max="14412" width="0" style="14" hidden="1" customWidth="1"/>
    <col min="14413" max="14592" width="3.5" style="14"/>
    <col min="14593" max="14593" width="5.625" style="14" customWidth="1"/>
    <col min="14594" max="14596" width="3.625" style="14" customWidth="1"/>
    <col min="14597" max="14597" width="3.5" style="14" customWidth="1"/>
    <col min="14598" max="14598" width="9.25" style="14" customWidth="1"/>
    <col min="14599" max="14615" width="3.625" style="14" customWidth="1"/>
    <col min="14616" max="14619" width="3.5" style="14" customWidth="1"/>
    <col min="14620" max="14620" width="5.125" style="14" customWidth="1"/>
    <col min="14621" max="14621" width="3.5" style="14" customWidth="1"/>
    <col min="14622" max="14622" width="4.625" style="14" customWidth="1"/>
    <col min="14623" max="14628" width="3.5" style="14" customWidth="1"/>
    <col min="14629" max="14629" width="3.625" style="14" customWidth="1"/>
    <col min="14630" max="14630" width="3.25" style="14" customWidth="1"/>
    <col min="14631" max="14631" width="3.75" style="14" customWidth="1"/>
    <col min="14632" max="14633" width="3.25" style="14" customWidth="1"/>
    <col min="14634" max="14634" width="3.5" style="14" customWidth="1"/>
    <col min="14635" max="14635" width="3.25" style="14" customWidth="1"/>
    <col min="14636" max="14636" width="3.5" style="14" customWidth="1"/>
    <col min="14637" max="14637" width="5.75" style="14" customWidth="1"/>
    <col min="14638" max="14638" width="3.5" style="14" customWidth="1"/>
    <col min="14639" max="14640" width="0" style="14" hidden="1" customWidth="1"/>
    <col min="14641" max="14657" width="3.5" style="14" customWidth="1"/>
    <col min="14658" max="14668" width="0" style="14" hidden="1" customWidth="1"/>
    <col min="14669" max="14848" width="3.5" style="14"/>
    <col min="14849" max="14849" width="5.625" style="14" customWidth="1"/>
    <col min="14850" max="14852" width="3.625" style="14" customWidth="1"/>
    <col min="14853" max="14853" width="3.5" style="14" customWidth="1"/>
    <col min="14854" max="14854" width="9.25" style="14" customWidth="1"/>
    <col min="14855" max="14871" width="3.625" style="14" customWidth="1"/>
    <col min="14872" max="14875" width="3.5" style="14" customWidth="1"/>
    <col min="14876" max="14876" width="5.125" style="14" customWidth="1"/>
    <col min="14877" max="14877" width="3.5" style="14" customWidth="1"/>
    <col min="14878" max="14878" width="4.625" style="14" customWidth="1"/>
    <col min="14879" max="14884" width="3.5" style="14" customWidth="1"/>
    <col min="14885" max="14885" width="3.625" style="14" customWidth="1"/>
    <col min="14886" max="14886" width="3.25" style="14" customWidth="1"/>
    <col min="14887" max="14887" width="3.75" style="14" customWidth="1"/>
    <col min="14888" max="14889" width="3.25" style="14" customWidth="1"/>
    <col min="14890" max="14890" width="3.5" style="14" customWidth="1"/>
    <col min="14891" max="14891" width="3.25" style="14" customWidth="1"/>
    <col min="14892" max="14892" width="3.5" style="14" customWidth="1"/>
    <col min="14893" max="14893" width="5.75" style="14" customWidth="1"/>
    <col min="14894" max="14894" width="3.5" style="14" customWidth="1"/>
    <col min="14895" max="14896" width="0" style="14" hidden="1" customWidth="1"/>
    <col min="14897" max="14913" width="3.5" style="14" customWidth="1"/>
    <col min="14914" max="14924" width="0" style="14" hidden="1" customWidth="1"/>
    <col min="14925" max="15104" width="3.5" style="14"/>
    <col min="15105" max="15105" width="5.625" style="14" customWidth="1"/>
    <col min="15106" max="15108" width="3.625" style="14" customWidth="1"/>
    <col min="15109" max="15109" width="3.5" style="14" customWidth="1"/>
    <col min="15110" max="15110" width="9.25" style="14" customWidth="1"/>
    <col min="15111" max="15127" width="3.625" style="14" customWidth="1"/>
    <col min="15128" max="15131" width="3.5" style="14" customWidth="1"/>
    <col min="15132" max="15132" width="5.125" style="14" customWidth="1"/>
    <col min="15133" max="15133" width="3.5" style="14" customWidth="1"/>
    <col min="15134" max="15134" width="4.625" style="14" customWidth="1"/>
    <col min="15135" max="15140" width="3.5" style="14" customWidth="1"/>
    <col min="15141" max="15141" width="3.625" style="14" customWidth="1"/>
    <col min="15142" max="15142" width="3.25" style="14" customWidth="1"/>
    <col min="15143" max="15143" width="3.75" style="14" customWidth="1"/>
    <col min="15144" max="15145" width="3.25" style="14" customWidth="1"/>
    <col min="15146" max="15146" width="3.5" style="14" customWidth="1"/>
    <col min="15147" max="15147" width="3.25" style="14" customWidth="1"/>
    <col min="15148" max="15148" width="3.5" style="14" customWidth="1"/>
    <col min="15149" max="15149" width="5.75" style="14" customWidth="1"/>
    <col min="15150" max="15150" width="3.5" style="14" customWidth="1"/>
    <col min="15151" max="15152" width="0" style="14" hidden="1" customWidth="1"/>
    <col min="15153" max="15169" width="3.5" style="14" customWidth="1"/>
    <col min="15170" max="15180" width="0" style="14" hidden="1" customWidth="1"/>
    <col min="15181" max="15360" width="3.5" style="14"/>
    <col min="15361" max="15361" width="5.625" style="14" customWidth="1"/>
    <col min="15362" max="15364" width="3.625" style="14" customWidth="1"/>
    <col min="15365" max="15365" width="3.5" style="14" customWidth="1"/>
    <col min="15366" max="15366" width="9.25" style="14" customWidth="1"/>
    <col min="15367" max="15383" width="3.625" style="14" customWidth="1"/>
    <col min="15384" max="15387" width="3.5" style="14" customWidth="1"/>
    <col min="15388" max="15388" width="5.125" style="14" customWidth="1"/>
    <col min="15389" max="15389" width="3.5" style="14" customWidth="1"/>
    <col min="15390" max="15390" width="4.625" style="14" customWidth="1"/>
    <col min="15391" max="15396" width="3.5" style="14" customWidth="1"/>
    <col min="15397" max="15397" width="3.625" style="14" customWidth="1"/>
    <col min="15398" max="15398" width="3.25" style="14" customWidth="1"/>
    <col min="15399" max="15399" width="3.75" style="14" customWidth="1"/>
    <col min="15400" max="15401" width="3.25" style="14" customWidth="1"/>
    <col min="15402" max="15402" width="3.5" style="14" customWidth="1"/>
    <col min="15403" max="15403" width="3.25" style="14" customWidth="1"/>
    <col min="15404" max="15404" width="3.5" style="14" customWidth="1"/>
    <col min="15405" max="15405" width="5.75" style="14" customWidth="1"/>
    <col min="15406" max="15406" width="3.5" style="14" customWidth="1"/>
    <col min="15407" max="15408" width="0" style="14" hidden="1" customWidth="1"/>
    <col min="15409" max="15425" width="3.5" style="14" customWidth="1"/>
    <col min="15426" max="15436" width="0" style="14" hidden="1" customWidth="1"/>
    <col min="15437" max="15616" width="3.5" style="14"/>
    <col min="15617" max="15617" width="5.625" style="14" customWidth="1"/>
    <col min="15618" max="15620" width="3.625" style="14" customWidth="1"/>
    <col min="15621" max="15621" width="3.5" style="14" customWidth="1"/>
    <col min="15622" max="15622" width="9.25" style="14" customWidth="1"/>
    <col min="15623" max="15639" width="3.625" style="14" customWidth="1"/>
    <col min="15640" max="15643" width="3.5" style="14" customWidth="1"/>
    <col min="15644" max="15644" width="5.125" style="14" customWidth="1"/>
    <col min="15645" max="15645" width="3.5" style="14" customWidth="1"/>
    <col min="15646" max="15646" width="4.625" style="14" customWidth="1"/>
    <col min="15647" max="15652" width="3.5" style="14" customWidth="1"/>
    <col min="15653" max="15653" width="3.625" style="14" customWidth="1"/>
    <col min="15654" max="15654" width="3.25" style="14" customWidth="1"/>
    <col min="15655" max="15655" width="3.75" style="14" customWidth="1"/>
    <col min="15656" max="15657" width="3.25" style="14" customWidth="1"/>
    <col min="15658" max="15658" width="3.5" style="14" customWidth="1"/>
    <col min="15659" max="15659" width="3.25" style="14" customWidth="1"/>
    <col min="15660" max="15660" width="3.5" style="14" customWidth="1"/>
    <col min="15661" max="15661" width="5.75" style="14" customWidth="1"/>
    <col min="15662" max="15662" width="3.5" style="14" customWidth="1"/>
    <col min="15663" max="15664" width="0" style="14" hidden="1" customWidth="1"/>
    <col min="15665" max="15681" width="3.5" style="14" customWidth="1"/>
    <col min="15682" max="15692" width="0" style="14" hidden="1" customWidth="1"/>
    <col min="15693" max="15872" width="3.5" style="14"/>
    <col min="15873" max="15873" width="5.625" style="14" customWidth="1"/>
    <col min="15874" max="15876" width="3.625" style="14" customWidth="1"/>
    <col min="15877" max="15877" width="3.5" style="14" customWidth="1"/>
    <col min="15878" max="15878" width="9.25" style="14" customWidth="1"/>
    <col min="15879" max="15895" width="3.625" style="14" customWidth="1"/>
    <col min="15896" max="15899" width="3.5" style="14" customWidth="1"/>
    <col min="15900" max="15900" width="5.125" style="14" customWidth="1"/>
    <col min="15901" max="15901" width="3.5" style="14" customWidth="1"/>
    <col min="15902" max="15902" width="4.625" style="14" customWidth="1"/>
    <col min="15903" max="15908" width="3.5" style="14" customWidth="1"/>
    <col min="15909" max="15909" width="3.625" style="14" customWidth="1"/>
    <col min="15910" max="15910" width="3.25" style="14" customWidth="1"/>
    <col min="15911" max="15911" width="3.75" style="14" customWidth="1"/>
    <col min="15912" max="15913" width="3.25" style="14" customWidth="1"/>
    <col min="15914" max="15914" width="3.5" style="14" customWidth="1"/>
    <col min="15915" max="15915" width="3.25" style="14" customWidth="1"/>
    <col min="15916" max="15916" width="3.5" style="14" customWidth="1"/>
    <col min="15917" max="15917" width="5.75" style="14" customWidth="1"/>
    <col min="15918" max="15918" width="3.5" style="14" customWidth="1"/>
    <col min="15919" max="15920" width="0" style="14" hidden="1" customWidth="1"/>
    <col min="15921" max="15937" width="3.5" style="14" customWidth="1"/>
    <col min="15938" max="15948" width="0" style="14" hidden="1" customWidth="1"/>
    <col min="15949" max="16128" width="3.5" style="14"/>
    <col min="16129" max="16129" width="5.625" style="14" customWidth="1"/>
    <col min="16130" max="16132" width="3.625" style="14" customWidth="1"/>
    <col min="16133" max="16133" width="3.5" style="14" customWidth="1"/>
    <col min="16134" max="16134" width="9.25" style="14" customWidth="1"/>
    <col min="16135" max="16151" width="3.625" style="14" customWidth="1"/>
    <col min="16152" max="16155" width="3.5" style="14" customWidth="1"/>
    <col min="16156" max="16156" width="5.125" style="14" customWidth="1"/>
    <col min="16157" max="16157" width="3.5" style="14" customWidth="1"/>
    <col min="16158" max="16158" width="4.625" style="14" customWidth="1"/>
    <col min="16159" max="16164" width="3.5" style="14" customWidth="1"/>
    <col min="16165" max="16165" width="3.625" style="14" customWidth="1"/>
    <col min="16166" max="16166" width="3.25" style="14" customWidth="1"/>
    <col min="16167" max="16167" width="3.75" style="14" customWidth="1"/>
    <col min="16168" max="16169" width="3.25" style="14" customWidth="1"/>
    <col min="16170" max="16170" width="3.5" style="14" customWidth="1"/>
    <col min="16171" max="16171" width="3.25" style="14" customWidth="1"/>
    <col min="16172" max="16172" width="3.5" style="14" customWidth="1"/>
    <col min="16173" max="16173" width="5.75" style="14" customWidth="1"/>
    <col min="16174" max="16174" width="3.5" style="14" customWidth="1"/>
    <col min="16175" max="16176" width="0" style="14" hidden="1" customWidth="1"/>
    <col min="16177" max="16193" width="3.5" style="14" customWidth="1"/>
    <col min="16194" max="16204" width="0" style="14" hidden="1" customWidth="1"/>
    <col min="16205" max="16384" width="3.5" style="14"/>
  </cols>
  <sheetData>
    <row r="1" spans="1:76" s="12" customFormat="1" ht="32.25" customHeight="1">
      <c r="A1" s="68" t="s">
        <v>217</v>
      </c>
      <c r="B1" s="68"/>
      <c r="C1" s="68"/>
      <c r="D1" s="68"/>
      <c r="E1" s="68"/>
      <c r="F1" s="68"/>
      <c r="G1" s="49"/>
      <c r="H1" s="49"/>
      <c r="I1" s="49"/>
      <c r="J1" s="49"/>
      <c r="K1" s="49"/>
      <c r="L1" s="49"/>
      <c r="M1" s="49"/>
      <c r="N1" s="49"/>
      <c r="O1" s="49"/>
      <c r="P1" s="49"/>
      <c r="Q1" s="49"/>
      <c r="R1" s="49"/>
      <c r="S1" s="745"/>
      <c r="T1" s="745"/>
      <c r="U1" s="745"/>
      <c r="V1" s="745"/>
      <c r="W1" s="745"/>
      <c r="X1" s="745"/>
      <c r="Y1" s="745"/>
      <c r="Z1" s="745"/>
      <c r="AA1" s="745"/>
      <c r="AB1" s="745"/>
      <c r="AC1" s="745"/>
      <c r="AD1" s="745"/>
      <c r="AE1" s="745"/>
      <c r="AF1" s="745"/>
      <c r="AG1" s="745"/>
      <c r="AH1" s="745"/>
      <c r="AI1" s="745"/>
      <c r="AJ1" s="745"/>
      <c r="AK1" s="745"/>
      <c r="AL1" s="745"/>
      <c r="AM1" s="745"/>
      <c r="AN1" s="745"/>
      <c r="AO1" s="745"/>
      <c r="AP1" s="745"/>
      <c r="AQ1" s="745"/>
      <c r="AR1" s="745"/>
      <c r="AS1" s="745"/>
      <c r="BN1" s="12" t="s">
        <v>49</v>
      </c>
      <c r="BO1" s="12" t="s">
        <v>62</v>
      </c>
      <c r="BP1" s="12" t="s">
        <v>63</v>
      </c>
      <c r="BQ1" s="12" t="s">
        <v>64</v>
      </c>
      <c r="BR1" s="12" t="s">
        <v>65</v>
      </c>
      <c r="BS1" s="12" t="s">
        <v>66</v>
      </c>
      <c r="BT1" s="12" t="s">
        <v>67</v>
      </c>
      <c r="BU1" s="12" t="s">
        <v>68</v>
      </c>
      <c r="BV1" s="12" t="s">
        <v>69</v>
      </c>
      <c r="BX1" s="12" t="s">
        <v>54</v>
      </c>
    </row>
    <row r="2" spans="1:76" s="12" customFormat="1" ht="2.25" customHeight="1">
      <c r="A2" s="68"/>
      <c r="B2" s="68"/>
      <c r="C2" s="68"/>
      <c r="D2" s="68"/>
      <c r="E2" s="68"/>
      <c r="F2" s="68"/>
      <c r="G2" s="49"/>
      <c r="H2" s="49"/>
      <c r="I2" s="49"/>
      <c r="J2" s="49"/>
      <c r="K2" s="49"/>
      <c r="L2" s="49"/>
      <c r="M2" s="49"/>
      <c r="N2" s="49"/>
      <c r="O2" s="49"/>
      <c r="P2" s="49"/>
      <c r="Q2" s="49"/>
      <c r="R2" s="49"/>
      <c r="S2" s="260"/>
      <c r="T2" s="260"/>
      <c r="U2" s="260"/>
      <c r="V2" s="260"/>
      <c r="W2" s="260"/>
      <c r="X2" s="260"/>
      <c r="Y2" s="260"/>
      <c r="Z2" s="260"/>
      <c r="AA2" s="260"/>
      <c r="AB2" s="260"/>
      <c r="AC2" s="260"/>
      <c r="AD2" s="260"/>
      <c r="AE2" s="260"/>
      <c r="AF2" s="260"/>
      <c r="AG2" s="260"/>
      <c r="AH2" s="260"/>
      <c r="AI2" s="260"/>
      <c r="AJ2" s="260"/>
      <c r="AK2" s="260"/>
      <c r="AL2" s="260"/>
      <c r="AM2" s="260"/>
      <c r="AN2" s="260"/>
      <c r="AO2" s="260"/>
      <c r="AP2" s="260"/>
      <c r="AQ2" s="260"/>
      <c r="AR2" s="260"/>
      <c r="AS2" s="260"/>
      <c r="BN2" s="14" t="s">
        <v>70</v>
      </c>
      <c r="BO2" s="14" t="s">
        <v>14</v>
      </c>
      <c r="BP2" s="14" t="s">
        <v>36</v>
      </c>
      <c r="BQ2" s="14" t="s">
        <v>37</v>
      </c>
      <c r="BR2" s="14" t="s">
        <v>38</v>
      </c>
      <c r="BS2" s="14" t="s">
        <v>39</v>
      </c>
      <c r="BT2" s="14" t="s">
        <v>71</v>
      </c>
      <c r="BU2" s="14" t="s">
        <v>72</v>
      </c>
      <c r="BV2" s="14" t="s">
        <v>73</v>
      </c>
      <c r="BW2" s="14"/>
      <c r="BX2" s="14" t="s">
        <v>55</v>
      </c>
    </row>
    <row r="3" spans="1:76" ht="30" customHeight="1">
      <c r="A3" s="746" t="s">
        <v>242</v>
      </c>
      <c r="B3" s="746"/>
      <c r="C3" s="746"/>
      <c r="D3" s="746"/>
      <c r="E3" s="746"/>
      <c r="F3" s="746"/>
      <c r="G3" s="746"/>
      <c r="H3" s="746"/>
      <c r="I3" s="746"/>
      <c r="J3" s="746"/>
      <c r="K3" s="746"/>
      <c r="L3" s="746"/>
      <c r="M3" s="746"/>
      <c r="N3" s="746"/>
      <c r="O3" s="746"/>
      <c r="P3" s="746"/>
      <c r="Q3" s="746"/>
      <c r="R3" s="746"/>
      <c r="S3" s="746"/>
      <c r="T3" s="746"/>
      <c r="U3" s="746"/>
      <c r="V3" s="746"/>
      <c r="W3" s="746"/>
      <c r="X3" s="746"/>
      <c r="Y3" s="746"/>
      <c r="Z3" s="746"/>
      <c r="AA3" s="746"/>
      <c r="AB3" s="746"/>
      <c r="AC3" s="746"/>
      <c r="AD3" s="746"/>
      <c r="AE3" s="746"/>
      <c r="AF3" s="746"/>
      <c r="AG3" s="746"/>
      <c r="AH3" s="746"/>
      <c r="AI3" s="746"/>
      <c r="AJ3" s="746"/>
      <c r="AK3" s="746"/>
      <c r="AL3" s="746"/>
      <c r="AM3" s="746"/>
      <c r="AN3" s="746"/>
      <c r="AO3" s="746"/>
      <c r="AP3" s="746"/>
      <c r="AQ3" s="746"/>
      <c r="AR3" s="746"/>
      <c r="AS3" s="746"/>
      <c r="AT3" s="19"/>
      <c r="AU3" s="19"/>
      <c r="AV3" s="19"/>
      <c r="AW3" s="19"/>
      <c r="AX3" s="19"/>
      <c r="AY3" s="19"/>
      <c r="AZ3" s="19"/>
      <c r="BN3" s="18"/>
      <c r="BO3" s="18"/>
      <c r="BP3" s="18"/>
      <c r="BQ3" s="18"/>
      <c r="BR3" s="18"/>
      <c r="BS3" s="18"/>
      <c r="BT3" s="18"/>
      <c r="BU3" s="18"/>
      <c r="BV3" s="18"/>
      <c r="BW3" s="18"/>
      <c r="BX3" s="18"/>
    </row>
    <row r="4" spans="1:76" s="15" customFormat="1" ht="67.5" customHeight="1">
      <c r="A4" s="69"/>
      <c r="B4" s="50"/>
      <c r="C4" s="50"/>
      <c r="D4" s="50"/>
      <c r="E4" s="287"/>
      <c r="F4" s="287"/>
      <c r="G4" s="287"/>
      <c r="H4" s="287"/>
      <c r="I4" s="287"/>
      <c r="J4" s="287"/>
      <c r="K4" s="287"/>
      <c r="L4" s="287"/>
      <c r="M4" s="287"/>
      <c r="N4" s="287"/>
      <c r="O4" s="287"/>
      <c r="P4" s="287"/>
      <c r="Q4" s="287"/>
      <c r="R4" s="287"/>
      <c r="S4" s="287"/>
      <c r="T4" s="287"/>
      <c r="U4" s="287"/>
      <c r="V4" s="287"/>
      <c r="W4" s="287"/>
      <c r="X4" s="287"/>
      <c r="Y4" s="287"/>
      <c r="Z4" s="287"/>
      <c r="AA4" s="287"/>
      <c r="AB4" s="287"/>
      <c r="AC4" s="287"/>
      <c r="AD4" s="287"/>
      <c r="AE4" s="73"/>
      <c r="AF4" s="73"/>
      <c r="AG4" s="52"/>
      <c r="AH4" s="275" t="s">
        <v>216</v>
      </c>
      <c r="AI4" s="757" t="str">
        <f>IF(【出】様式第１号①!AG11="","",【出】様式第１号①!AG11)</f>
        <v/>
      </c>
      <c r="AJ4" s="757"/>
      <c r="AK4" s="757"/>
      <c r="AL4" s="757"/>
      <c r="AM4" s="757"/>
      <c r="AN4" s="757"/>
      <c r="AO4" s="757"/>
      <c r="AP4" s="757"/>
      <c r="AQ4" s="757"/>
      <c r="AR4" s="757"/>
      <c r="AS4" s="757"/>
      <c r="BN4" s="14"/>
      <c r="BO4" s="14"/>
      <c r="BP4" s="14"/>
      <c r="BQ4" s="14"/>
      <c r="BR4" s="14"/>
      <c r="BS4" s="14"/>
      <c r="BT4" s="14"/>
      <c r="BU4" s="14"/>
      <c r="BV4" s="14"/>
      <c r="BW4" s="14"/>
      <c r="BX4" s="14"/>
    </row>
    <row r="5" spans="1:76" s="16" customFormat="1" ht="30" customHeight="1" thickBot="1">
      <c r="A5" s="288" t="s">
        <v>243</v>
      </c>
      <c r="B5" s="308"/>
      <c r="C5" s="289"/>
      <c r="D5" s="289"/>
      <c r="E5" s="289"/>
      <c r="F5" s="289"/>
      <c r="G5" s="289"/>
      <c r="H5" s="289"/>
      <c r="I5" s="289"/>
      <c r="J5" s="289"/>
      <c r="K5" s="102"/>
      <c r="L5" s="102"/>
      <c r="M5" s="102"/>
      <c r="N5" s="102"/>
      <c r="O5" s="102"/>
      <c r="P5" s="102"/>
      <c r="Q5" s="102"/>
      <c r="R5" s="102"/>
      <c r="S5" s="307"/>
      <c r="T5" s="102"/>
      <c r="U5" s="102"/>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7"/>
    </row>
    <row r="6" spans="1:76" s="16" customFormat="1" ht="30" customHeight="1">
      <c r="A6" s="291" t="s">
        <v>70</v>
      </c>
      <c r="B6" s="309"/>
      <c r="C6" s="310"/>
      <c r="D6" s="310"/>
      <c r="E6" s="310"/>
      <c r="F6" s="311"/>
      <c r="G6" s="762" t="s">
        <v>215</v>
      </c>
      <c r="H6" s="763"/>
      <c r="I6" s="763"/>
      <c r="J6" s="763"/>
      <c r="K6" s="763"/>
      <c r="L6" s="763"/>
      <c r="M6" s="763"/>
      <c r="N6" s="763"/>
      <c r="O6" s="763"/>
      <c r="P6" s="763"/>
      <c r="Q6" s="763"/>
      <c r="R6" s="763"/>
      <c r="S6" s="763"/>
      <c r="T6" s="764"/>
      <c r="U6" s="762" t="s">
        <v>271</v>
      </c>
      <c r="V6" s="763"/>
      <c r="W6" s="763"/>
      <c r="X6" s="763"/>
      <c r="Y6" s="763"/>
      <c r="Z6" s="763"/>
      <c r="AA6" s="763"/>
      <c r="AB6" s="765"/>
      <c r="AC6" s="766" t="s">
        <v>272</v>
      </c>
      <c r="AD6" s="763"/>
      <c r="AE6" s="763"/>
      <c r="AF6" s="763"/>
      <c r="AG6" s="763"/>
      <c r="AH6" s="763"/>
      <c r="AI6" s="763"/>
      <c r="AJ6" s="765"/>
      <c r="AK6" s="767" t="s">
        <v>273</v>
      </c>
      <c r="AL6" s="763"/>
      <c r="AM6" s="763"/>
      <c r="AN6" s="763"/>
      <c r="AO6" s="763"/>
      <c r="AP6" s="763"/>
      <c r="AQ6" s="763"/>
      <c r="AR6" s="763"/>
      <c r="AS6" s="768"/>
      <c r="AT6" s="263"/>
      <c r="AU6" s="261"/>
    </row>
    <row r="7" spans="1:76" s="16" customFormat="1" ht="45" customHeight="1">
      <c r="A7" s="292"/>
      <c r="B7" s="747" t="s">
        <v>212</v>
      </c>
      <c r="C7" s="748"/>
      <c r="D7" s="748"/>
      <c r="E7" s="748"/>
      <c r="F7" s="749"/>
      <c r="G7" s="806"/>
      <c r="H7" s="807"/>
      <c r="I7" s="807"/>
      <c r="J7" s="807"/>
      <c r="K7" s="807"/>
      <c r="L7" s="807"/>
      <c r="M7" s="807"/>
      <c r="N7" s="807"/>
      <c r="O7" s="807"/>
      <c r="P7" s="807"/>
      <c r="Q7" s="807"/>
      <c r="R7" s="807"/>
      <c r="S7" s="807"/>
      <c r="T7" s="808"/>
      <c r="U7" s="809"/>
      <c r="V7" s="807"/>
      <c r="W7" s="807"/>
      <c r="X7" s="807"/>
      <c r="Y7" s="807"/>
      <c r="Z7" s="807"/>
      <c r="AA7" s="807"/>
      <c r="AB7" s="810"/>
      <c r="AC7" s="811"/>
      <c r="AD7" s="807"/>
      <c r="AE7" s="807"/>
      <c r="AF7" s="807"/>
      <c r="AG7" s="807"/>
      <c r="AH7" s="807"/>
      <c r="AI7" s="807"/>
      <c r="AJ7" s="810"/>
      <c r="AK7" s="811"/>
      <c r="AL7" s="807"/>
      <c r="AM7" s="807"/>
      <c r="AN7" s="807"/>
      <c r="AO7" s="807"/>
      <c r="AP7" s="807"/>
      <c r="AQ7" s="807"/>
      <c r="AR7" s="807"/>
      <c r="AS7" s="812"/>
      <c r="AT7" s="264"/>
    </row>
    <row r="8" spans="1:76" s="16" customFormat="1" ht="45" customHeight="1">
      <c r="A8" s="292"/>
      <c r="B8" s="724" t="s">
        <v>213</v>
      </c>
      <c r="C8" s="725"/>
      <c r="D8" s="725"/>
      <c r="E8" s="725"/>
      <c r="F8" s="750"/>
      <c r="G8" s="840"/>
      <c r="H8" s="841"/>
      <c r="I8" s="841"/>
      <c r="J8" s="841"/>
      <c r="K8" s="841"/>
      <c r="L8" s="841"/>
      <c r="M8" s="841"/>
      <c r="N8" s="841"/>
      <c r="O8" s="841"/>
      <c r="P8" s="841"/>
      <c r="Q8" s="841"/>
      <c r="R8" s="841"/>
      <c r="S8" s="841"/>
      <c r="T8" s="842"/>
      <c r="U8" s="861"/>
      <c r="V8" s="841"/>
      <c r="W8" s="841"/>
      <c r="X8" s="841"/>
      <c r="Y8" s="841"/>
      <c r="Z8" s="841"/>
      <c r="AA8" s="841"/>
      <c r="AB8" s="844"/>
      <c r="AC8" s="845"/>
      <c r="AD8" s="841"/>
      <c r="AE8" s="841"/>
      <c r="AF8" s="841"/>
      <c r="AG8" s="841"/>
      <c r="AH8" s="841"/>
      <c r="AI8" s="841"/>
      <c r="AJ8" s="844"/>
      <c r="AK8" s="845"/>
      <c r="AL8" s="841"/>
      <c r="AM8" s="841"/>
      <c r="AN8" s="841"/>
      <c r="AO8" s="841"/>
      <c r="AP8" s="841"/>
      <c r="AQ8" s="841"/>
      <c r="AR8" s="841"/>
      <c r="AS8" s="846"/>
      <c r="AT8" s="264"/>
    </row>
    <row r="9" spans="1:76" s="16" customFormat="1" ht="30" customHeight="1">
      <c r="A9" s="292"/>
      <c r="B9" s="719" t="s">
        <v>214</v>
      </c>
      <c r="C9" s="720"/>
      <c r="D9" s="720"/>
      <c r="E9" s="720"/>
      <c r="F9" s="721"/>
      <c r="G9" s="813"/>
      <c r="H9" s="814"/>
      <c r="I9" s="814"/>
      <c r="J9" s="814"/>
      <c r="K9" s="814"/>
      <c r="L9" s="814"/>
      <c r="M9" s="814"/>
      <c r="N9" s="814"/>
      <c r="O9" s="814"/>
      <c r="P9" s="814"/>
      <c r="Q9" s="814"/>
      <c r="R9" s="814"/>
      <c r="S9" s="814"/>
      <c r="T9" s="815"/>
      <c r="U9" s="816"/>
      <c r="V9" s="817"/>
      <c r="W9" s="817"/>
      <c r="X9" s="817"/>
      <c r="Y9" s="817"/>
      <c r="Z9" s="817"/>
      <c r="AA9" s="817"/>
      <c r="AB9" s="818"/>
      <c r="AC9" s="819"/>
      <c r="AD9" s="820"/>
      <c r="AE9" s="820"/>
      <c r="AF9" s="820"/>
      <c r="AG9" s="820"/>
      <c r="AH9" s="820"/>
      <c r="AI9" s="820"/>
      <c r="AJ9" s="821"/>
      <c r="AK9" s="822"/>
      <c r="AL9" s="817"/>
      <c r="AM9" s="817"/>
      <c r="AN9" s="817"/>
      <c r="AO9" s="817"/>
      <c r="AP9" s="817"/>
      <c r="AQ9" s="817"/>
      <c r="AR9" s="817"/>
      <c r="AS9" s="823"/>
      <c r="AT9" s="264"/>
    </row>
    <row r="10" spans="1:76" s="16" customFormat="1" ht="52.5" customHeight="1">
      <c r="A10" s="292"/>
      <c r="B10" s="751" t="s">
        <v>278</v>
      </c>
      <c r="C10" s="737"/>
      <c r="D10" s="737"/>
      <c r="E10" s="737"/>
      <c r="F10" s="758"/>
      <c r="G10" s="824" t="s">
        <v>277</v>
      </c>
      <c r="H10" s="825"/>
      <c r="I10" s="825"/>
      <c r="J10" s="825"/>
      <c r="K10" s="825"/>
      <c r="L10" s="825"/>
      <c r="M10" s="825"/>
      <c r="N10" s="825"/>
      <c r="O10" s="825"/>
      <c r="P10" s="825"/>
      <c r="Q10" s="825"/>
      <c r="R10" s="825"/>
      <c r="S10" s="825"/>
      <c r="T10" s="826"/>
      <c r="U10" s="827" t="s">
        <v>275</v>
      </c>
      <c r="V10" s="828"/>
      <c r="W10" s="828"/>
      <c r="X10" s="828"/>
      <c r="Y10" s="828"/>
      <c r="Z10" s="828"/>
      <c r="AA10" s="828"/>
      <c r="AB10" s="828"/>
      <c r="AC10" s="829" t="s">
        <v>275</v>
      </c>
      <c r="AD10" s="828"/>
      <c r="AE10" s="828"/>
      <c r="AF10" s="828"/>
      <c r="AG10" s="828"/>
      <c r="AH10" s="828"/>
      <c r="AI10" s="828"/>
      <c r="AJ10" s="830"/>
      <c r="AK10" s="829" t="s">
        <v>274</v>
      </c>
      <c r="AL10" s="828"/>
      <c r="AM10" s="828"/>
      <c r="AN10" s="828"/>
      <c r="AO10" s="828"/>
      <c r="AP10" s="828"/>
      <c r="AQ10" s="828"/>
      <c r="AR10" s="828"/>
      <c r="AS10" s="831"/>
      <c r="AT10" s="264"/>
    </row>
    <row r="11" spans="1:76" s="16" customFormat="1" ht="30" customHeight="1">
      <c r="A11" s="292"/>
      <c r="B11" s="759" t="s">
        <v>259</v>
      </c>
      <c r="C11" s="760"/>
      <c r="D11" s="760"/>
      <c r="E11" s="760"/>
      <c r="F11" s="761"/>
      <c r="G11" s="832"/>
      <c r="H11" s="833"/>
      <c r="I11" s="833"/>
      <c r="J11" s="833"/>
      <c r="K11" s="833"/>
      <c r="L11" s="833"/>
      <c r="M11" s="833"/>
      <c r="N11" s="833"/>
      <c r="O11" s="833"/>
      <c r="P11" s="833"/>
      <c r="Q11" s="833"/>
      <c r="R11" s="833"/>
      <c r="S11" s="833"/>
      <c r="T11" s="834"/>
      <c r="U11" s="835"/>
      <c r="V11" s="833"/>
      <c r="W11" s="833"/>
      <c r="X11" s="833"/>
      <c r="Y11" s="833"/>
      <c r="Z11" s="833"/>
      <c r="AA11" s="833"/>
      <c r="AB11" s="836"/>
      <c r="AC11" s="837"/>
      <c r="AD11" s="833"/>
      <c r="AE11" s="833"/>
      <c r="AF11" s="833"/>
      <c r="AG11" s="833"/>
      <c r="AH11" s="833"/>
      <c r="AI11" s="833"/>
      <c r="AJ11" s="836"/>
      <c r="AK11" s="838"/>
      <c r="AL11" s="833"/>
      <c r="AM11" s="833"/>
      <c r="AN11" s="833"/>
      <c r="AO11" s="833"/>
      <c r="AP11" s="833"/>
      <c r="AQ11" s="833"/>
      <c r="AR11" s="833"/>
      <c r="AS11" s="839"/>
      <c r="AT11" s="264"/>
    </row>
    <row r="12" spans="1:76" s="16" customFormat="1" ht="45" customHeight="1">
      <c r="A12" s="292"/>
      <c r="B12" s="751" t="s">
        <v>229</v>
      </c>
      <c r="C12" s="752"/>
      <c r="D12" s="752"/>
      <c r="E12" s="752"/>
      <c r="F12" s="753"/>
      <c r="G12" s="840"/>
      <c r="H12" s="841"/>
      <c r="I12" s="841"/>
      <c r="J12" s="841"/>
      <c r="K12" s="841"/>
      <c r="L12" s="841"/>
      <c r="M12" s="841"/>
      <c r="N12" s="841"/>
      <c r="O12" s="841"/>
      <c r="P12" s="841"/>
      <c r="Q12" s="841"/>
      <c r="R12" s="841"/>
      <c r="S12" s="841"/>
      <c r="T12" s="842"/>
      <c r="U12" s="843"/>
      <c r="V12" s="841"/>
      <c r="W12" s="841"/>
      <c r="X12" s="841"/>
      <c r="Y12" s="841"/>
      <c r="Z12" s="841"/>
      <c r="AA12" s="841"/>
      <c r="AB12" s="844"/>
      <c r="AC12" s="845"/>
      <c r="AD12" s="841"/>
      <c r="AE12" s="841"/>
      <c r="AF12" s="841"/>
      <c r="AG12" s="841"/>
      <c r="AH12" s="841"/>
      <c r="AI12" s="841"/>
      <c r="AJ12" s="844"/>
      <c r="AK12" s="845"/>
      <c r="AL12" s="841"/>
      <c r="AM12" s="841"/>
      <c r="AN12" s="841"/>
      <c r="AO12" s="841"/>
      <c r="AP12" s="841"/>
      <c r="AQ12" s="841"/>
      <c r="AR12" s="841"/>
      <c r="AS12" s="846"/>
      <c r="AT12" s="264"/>
    </row>
    <row r="13" spans="1:76" s="16" customFormat="1" ht="30" customHeight="1">
      <c r="A13" s="292"/>
      <c r="B13" s="716" t="s">
        <v>230</v>
      </c>
      <c r="C13" s="717"/>
      <c r="D13" s="717"/>
      <c r="E13" s="717"/>
      <c r="F13" s="718"/>
      <c r="G13" s="813"/>
      <c r="H13" s="847"/>
      <c r="I13" s="847"/>
      <c r="J13" s="847"/>
      <c r="K13" s="847"/>
      <c r="L13" s="847"/>
      <c r="M13" s="847"/>
      <c r="N13" s="847"/>
      <c r="O13" s="847"/>
      <c r="P13" s="847"/>
      <c r="Q13" s="847"/>
      <c r="R13" s="847"/>
      <c r="S13" s="847"/>
      <c r="T13" s="848"/>
      <c r="U13" s="849"/>
      <c r="V13" s="847"/>
      <c r="W13" s="847"/>
      <c r="X13" s="847"/>
      <c r="Y13" s="847"/>
      <c r="Z13" s="847"/>
      <c r="AA13" s="847"/>
      <c r="AB13" s="850"/>
      <c r="AC13" s="851"/>
      <c r="AD13" s="847"/>
      <c r="AE13" s="847"/>
      <c r="AF13" s="847"/>
      <c r="AG13" s="847"/>
      <c r="AH13" s="847"/>
      <c r="AI13" s="847"/>
      <c r="AJ13" s="850"/>
      <c r="AK13" s="851"/>
      <c r="AL13" s="847"/>
      <c r="AM13" s="847"/>
      <c r="AN13" s="847"/>
      <c r="AO13" s="847"/>
      <c r="AP13" s="847"/>
      <c r="AQ13" s="847"/>
      <c r="AR13" s="847"/>
      <c r="AS13" s="852"/>
      <c r="AT13" s="264"/>
    </row>
    <row r="14" spans="1:76" s="16" customFormat="1" ht="45" customHeight="1" thickBot="1">
      <c r="A14" s="312"/>
      <c r="B14" s="754" t="s">
        <v>26</v>
      </c>
      <c r="C14" s="755"/>
      <c r="D14" s="755"/>
      <c r="E14" s="755"/>
      <c r="F14" s="756"/>
      <c r="G14" s="853"/>
      <c r="H14" s="854"/>
      <c r="I14" s="854"/>
      <c r="J14" s="854"/>
      <c r="K14" s="854"/>
      <c r="L14" s="854"/>
      <c r="M14" s="854"/>
      <c r="N14" s="854"/>
      <c r="O14" s="854"/>
      <c r="P14" s="854"/>
      <c r="Q14" s="854"/>
      <c r="R14" s="854"/>
      <c r="S14" s="854"/>
      <c r="T14" s="855"/>
      <c r="U14" s="856"/>
      <c r="V14" s="854"/>
      <c r="W14" s="854"/>
      <c r="X14" s="854"/>
      <c r="Y14" s="854"/>
      <c r="Z14" s="854"/>
      <c r="AA14" s="854"/>
      <c r="AB14" s="857"/>
      <c r="AC14" s="858"/>
      <c r="AD14" s="854"/>
      <c r="AE14" s="854"/>
      <c r="AF14" s="854"/>
      <c r="AG14" s="854"/>
      <c r="AH14" s="854"/>
      <c r="AI14" s="854"/>
      <c r="AJ14" s="857"/>
      <c r="AK14" s="858"/>
      <c r="AL14" s="859"/>
      <c r="AM14" s="859"/>
      <c r="AN14" s="859"/>
      <c r="AO14" s="859"/>
      <c r="AP14" s="859"/>
      <c r="AQ14" s="859"/>
      <c r="AR14" s="859"/>
      <c r="AS14" s="860"/>
      <c r="AT14" s="264"/>
    </row>
    <row r="15" spans="1:76" s="16" customFormat="1" ht="8.25" customHeight="1">
      <c r="A15" s="290"/>
      <c r="B15" s="282"/>
      <c r="C15" s="282"/>
      <c r="D15" s="282"/>
      <c r="E15" s="282"/>
      <c r="F15" s="282"/>
      <c r="G15" s="283"/>
      <c r="H15" s="283"/>
      <c r="I15" s="283"/>
      <c r="J15" s="283"/>
      <c r="K15" s="283"/>
      <c r="L15" s="283"/>
      <c r="M15" s="283"/>
      <c r="N15" s="283"/>
      <c r="O15" s="283"/>
      <c r="P15" s="283"/>
      <c r="Q15" s="283"/>
      <c r="R15" s="283"/>
      <c r="S15" s="283"/>
      <c r="T15" s="284"/>
      <c r="U15" s="284"/>
      <c r="V15" s="284"/>
      <c r="W15" s="284"/>
      <c r="X15" s="284"/>
      <c r="Y15" s="284"/>
      <c r="Z15" s="283"/>
      <c r="AA15" s="283"/>
      <c r="AB15" s="283"/>
      <c r="AC15" s="283"/>
      <c r="AD15" s="283"/>
      <c r="AE15" s="283"/>
      <c r="AF15" s="283"/>
      <c r="AG15" s="283"/>
      <c r="AH15" s="283"/>
      <c r="AI15" s="283"/>
      <c r="AJ15" s="283"/>
      <c r="AK15" s="283"/>
      <c r="AL15" s="283"/>
      <c r="AM15" s="284"/>
      <c r="AN15" s="284"/>
      <c r="AO15" s="284"/>
      <c r="AP15" s="284"/>
      <c r="AQ15" s="284"/>
      <c r="AR15" s="284"/>
      <c r="AS15" s="314"/>
      <c r="AT15" s="264"/>
    </row>
    <row r="16" spans="1:76" s="16" customFormat="1" ht="29.25" customHeight="1" thickBot="1">
      <c r="A16" s="288" t="s">
        <v>244</v>
      </c>
      <c r="B16" s="282"/>
      <c r="C16" s="282"/>
      <c r="D16" s="282"/>
      <c r="E16" s="282"/>
      <c r="F16" s="282"/>
      <c r="G16" s="283"/>
      <c r="H16" s="283"/>
      <c r="I16" s="283"/>
      <c r="J16" s="283"/>
      <c r="K16" s="283"/>
      <c r="L16" s="283"/>
      <c r="M16" s="283"/>
      <c r="N16" s="283"/>
      <c r="O16" s="283"/>
      <c r="P16" s="283"/>
      <c r="Q16" s="283"/>
      <c r="R16" s="283"/>
      <c r="S16" s="283"/>
      <c r="T16" s="284"/>
      <c r="U16" s="284"/>
      <c r="V16" s="284"/>
      <c r="W16" s="284"/>
      <c r="X16" s="284"/>
      <c r="Y16" s="284"/>
      <c r="Z16" s="283"/>
      <c r="AA16" s="283"/>
      <c r="AB16" s="283"/>
      <c r="AC16" s="283"/>
      <c r="AD16" s="283"/>
      <c r="AE16" s="283"/>
      <c r="AF16" s="285"/>
      <c r="AG16" s="285"/>
      <c r="AH16" s="285"/>
      <c r="AI16" s="285"/>
      <c r="AJ16" s="285"/>
      <c r="AK16" s="285"/>
      <c r="AL16" s="285"/>
      <c r="AM16" s="286"/>
      <c r="AN16" s="286"/>
      <c r="AO16" s="286"/>
      <c r="AP16" s="286"/>
      <c r="AQ16" s="286"/>
      <c r="AR16" s="286"/>
      <c r="AS16" s="315"/>
      <c r="AT16" s="264"/>
    </row>
    <row r="17" spans="1:76" s="16" customFormat="1" ht="30" customHeight="1">
      <c r="A17" s="198" t="s">
        <v>14</v>
      </c>
      <c r="B17" s="199" t="s">
        <v>188</v>
      </c>
      <c r="C17" s="199"/>
      <c r="D17" s="199"/>
      <c r="E17" s="199"/>
      <c r="F17" s="199"/>
      <c r="G17" s="199"/>
      <c r="H17" s="199"/>
      <c r="I17" s="199"/>
      <c r="J17" s="199"/>
      <c r="K17" s="199"/>
      <c r="L17" s="199"/>
      <c r="M17" s="199"/>
      <c r="N17" s="199"/>
      <c r="O17" s="199"/>
      <c r="P17" s="199"/>
      <c r="Q17" s="199"/>
      <c r="R17" s="199"/>
      <c r="S17" s="199"/>
      <c r="T17" s="200"/>
      <c r="U17" s="200"/>
      <c r="V17" s="200"/>
      <c r="W17" s="200"/>
      <c r="X17" s="200"/>
      <c r="Y17" s="200"/>
      <c r="Z17" s="200"/>
      <c r="AA17" s="200"/>
      <c r="AB17" s="200"/>
      <c r="AC17" s="200"/>
      <c r="AD17" s="200"/>
      <c r="AE17" s="200"/>
      <c r="AF17" s="200"/>
      <c r="AG17" s="200"/>
      <c r="AH17" s="200"/>
      <c r="AI17" s="200"/>
      <c r="AJ17" s="200"/>
      <c r="AK17" s="200"/>
      <c r="AL17" s="200"/>
      <c r="AM17" s="200"/>
      <c r="AN17" s="200"/>
      <c r="AO17" s="200"/>
      <c r="AP17" s="200"/>
      <c r="AQ17" s="200"/>
      <c r="AR17" s="200"/>
      <c r="AS17" s="220"/>
    </row>
    <row r="18" spans="1:76" s="16" customFormat="1" ht="30" customHeight="1">
      <c r="A18" s="293"/>
      <c r="B18" s="714" t="s">
        <v>245</v>
      </c>
      <c r="C18" s="715"/>
      <c r="D18" s="715"/>
      <c r="E18" s="715"/>
      <c r="F18" s="715"/>
      <c r="G18" s="715"/>
      <c r="H18" s="715"/>
      <c r="I18" s="715"/>
      <c r="J18" s="722"/>
      <c r="K18" s="723"/>
      <c r="L18" s="723"/>
      <c r="M18" s="723"/>
      <c r="N18" s="258" t="s">
        <v>246</v>
      </c>
      <c r="O18" s="258"/>
      <c r="P18" s="258"/>
      <c r="Q18" s="258"/>
      <c r="R18" s="258"/>
      <c r="S18" s="258"/>
      <c r="T18" s="259"/>
      <c r="U18" s="259"/>
      <c r="V18" s="259"/>
      <c r="W18" s="259"/>
      <c r="X18" s="259"/>
      <c r="Y18" s="259"/>
      <c r="Z18" s="259"/>
      <c r="AA18" s="259"/>
      <c r="AB18" s="259"/>
      <c r="AC18" s="259"/>
      <c r="AD18" s="259"/>
      <c r="AE18" s="259"/>
      <c r="AF18" s="259"/>
      <c r="AG18" s="259"/>
      <c r="AH18" s="259"/>
      <c r="AI18" s="259"/>
      <c r="AJ18" s="259"/>
      <c r="AK18" s="259"/>
      <c r="AL18" s="259"/>
      <c r="AM18" s="259"/>
      <c r="AN18" s="259"/>
      <c r="AO18" s="259"/>
      <c r="AP18" s="259"/>
      <c r="AQ18" s="259"/>
      <c r="AR18" s="259"/>
      <c r="AS18" s="294"/>
    </row>
    <row r="19" spans="1:76" s="16" customFormat="1" ht="39" customHeight="1">
      <c r="A19" s="201"/>
      <c r="B19" s="724" t="s">
        <v>189</v>
      </c>
      <c r="C19" s="725"/>
      <c r="D19" s="725"/>
      <c r="E19" s="725"/>
      <c r="F19" s="725"/>
      <c r="G19" s="726"/>
      <c r="H19" s="727"/>
      <c r="I19" s="727"/>
      <c r="J19" s="727"/>
      <c r="K19" s="727"/>
      <c r="L19" s="727"/>
      <c r="M19" s="728"/>
      <c r="N19" s="729" t="s">
        <v>190</v>
      </c>
      <c r="O19" s="730"/>
      <c r="P19" s="730"/>
      <c r="Q19" s="731"/>
      <c r="R19" s="202"/>
      <c r="S19" s="203" t="s">
        <v>57</v>
      </c>
      <c r="T19" s="204" t="s">
        <v>191</v>
      </c>
      <c r="U19" s="205"/>
      <c r="V19" s="205"/>
      <c r="W19" s="203" t="s">
        <v>57</v>
      </c>
      <c r="X19" s="204" t="s">
        <v>192</v>
      </c>
      <c r="Y19" s="205"/>
      <c r="Z19" s="205"/>
      <c r="AA19" s="202"/>
      <c r="AB19" s="205"/>
      <c r="AC19" s="732" t="s">
        <v>247</v>
      </c>
      <c r="AD19" s="733"/>
      <c r="AE19" s="733"/>
      <c r="AF19" s="733"/>
      <c r="AG19" s="733"/>
      <c r="AH19" s="733"/>
      <c r="AI19" s="733"/>
      <c r="AJ19" s="733"/>
      <c r="AK19" s="733"/>
      <c r="AL19" s="733"/>
      <c r="AM19" s="733"/>
      <c r="AN19" s="733"/>
      <c r="AO19" s="733"/>
      <c r="AP19" s="733"/>
      <c r="AQ19" s="733"/>
      <c r="AR19" s="733"/>
      <c r="AS19" s="734"/>
    </row>
    <row r="20" spans="1:76" s="16" customFormat="1" ht="33" customHeight="1">
      <c r="A20" s="201"/>
      <c r="B20" s="735" t="s">
        <v>193</v>
      </c>
      <c r="C20" s="736"/>
      <c r="D20" s="862"/>
      <c r="E20" s="862"/>
      <c r="F20" s="862"/>
      <c r="G20" s="206" t="s">
        <v>4</v>
      </c>
      <c r="H20" s="863"/>
      <c r="I20" s="206" t="s">
        <v>74</v>
      </c>
      <c r="J20" s="863"/>
      <c r="K20" s="84" t="s">
        <v>52</v>
      </c>
      <c r="L20" s="740" t="s">
        <v>194</v>
      </c>
      <c r="M20" s="740"/>
      <c r="N20" s="207" t="s">
        <v>57</v>
      </c>
      <c r="O20" s="208" t="s">
        <v>195</v>
      </c>
      <c r="P20" s="209"/>
      <c r="Q20" s="207" t="s">
        <v>57</v>
      </c>
      <c r="R20" s="741" t="s">
        <v>196</v>
      </c>
      <c r="S20" s="741"/>
      <c r="T20" s="862"/>
      <c r="U20" s="862"/>
      <c r="V20" s="862"/>
      <c r="W20" s="206" t="s">
        <v>4</v>
      </c>
      <c r="X20" s="863"/>
      <c r="Y20" s="206" t="s">
        <v>74</v>
      </c>
      <c r="Z20" s="863"/>
      <c r="AA20" s="713" t="s">
        <v>197</v>
      </c>
      <c r="AB20" s="713"/>
      <c r="AC20" s="864"/>
      <c r="AD20" s="865"/>
      <c r="AE20" s="865"/>
      <c r="AF20" s="210" t="s">
        <v>4</v>
      </c>
      <c r="AG20" s="866"/>
      <c r="AH20" s="210" t="s">
        <v>74</v>
      </c>
      <c r="AI20" s="866"/>
      <c r="AJ20" s="211" t="s">
        <v>52</v>
      </c>
      <c r="AK20" s="210" t="s">
        <v>86</v>
      </c>
      <c r="AL20" s="865"/>
      <c r="AM20" s="865"/>
      <c r="AN20" s="865"/>
      <c r="AO20" s="210" t="s">
        <v>4</v>
      </c>
      <c r="AP20" s="866"/>
      <c r="AQ20" s="210" t="s">
        <v>74</v>
      </c>
      <c r="AR20" s="866"/>
      <c r="AS20" s="212" t="s">
        <v>52</v>
      </c>
    </row>
    <row r="21" spans="1:76" s="16" customFormat="1" ht="33" customHeight="1">
      <c r="A21" s="201"/>
      <c r="B21" s="796"/>
      <c r="C21" s="797"/>
      <c r="D21" s="797"/>
      <c r="E21" s="797"/>
      <c r="F21" s="797"/>
      <c r="G21" s="797"/>
      <c r="H21" s="797"/>
      <c r="I21" s="797"/>
      <c r="J21" s="797"/>
      <c r="K21" s="797"/>
      <c r="L21" s="797"/>
      <c r="M21" s="797"/>
      <c r="N21" s="798" t="s">
        <v>198</v>
      </c>
      <c r="O21" s="798"/>
      <c r="P21" s="798"/>
      <c r="Q21" s="798"/>
      <c r="R21" s="798"/>
      <c r="S21" s="218" t="s">
        <v>199</v>
      </c>
      <c r="T21" s="799"/>
      <c r="U21" s="799"/>
      <c r="V21" s="213" t="s">
        <v>200</v>
      </c>
      <c r="W21" s="214"/>
      <c r="X21" s="742"/>
      <c r="Y21" s="742"/>
      <c r="Z21" s="215" t="s">
        <v>201</v>
      </c>
      <c r="AA21" s="743" t="s">
        <v>202</v>
      </c>
      <c r="AB21" s="743"/>
      <c r="AC21" s="743"/>
      <c r="AD21" s="743"/>
      <c r="AE21" s="743"/>
      <c r="AF21" s="743"/>
      <c r="AG21" s="743"/>
      <c r="AH21" s="743"/>
      <c r="AI21" s="743"/>
      <c r="AJ21" s="218" t="s">
        <v>199</v>
      </c>
      <c r="AK21" s="744"/>
      <c r="AL21" s="744"/>
      <c r="AM21" s="744"/>
      <c r="AN21" s="744"/>
      <c r="AO21" s="744"/>
      <c r="AP21" s="744"/>
      <c r="AQ21" s="744"/>
      <c r="AR21" s="738" t="s">
        <v>52</v>
      </c>
      <c r="AS21" s="739"/>
    </row>
    <row r="22" spans="1:76" s="16" customFormat="1" ht="33" customHeight="1">
      <c r="A22" s="201"/>
      <c r="B22" s="724" t="s">
        <v>203</v>
      </c>
      <c r="C22" s="725"/>
      <c r="D22" s="725"/>
      <c r="E22" s="725"/>
      <c r="F22" s="725"/>
      <c r="G22" s="726"/>
      <c r="H22" s="727"/>
      <c r="I22" s="727"/>
      <c r="J22" s="727"/>
      <c r="K22" s="727"/>
      <c r="L22" s="727"/>
      <c r="M22" s="728"/>
      <c r="N22" s="729" t="s">
        <v>190</v>
      </c>
      <c r="O22" s="730"/>
      <c r="P22" s="730"/>
      <c r="Q22" s="731"/>
      <c r="R22" s="216"/>
      <c r="S22" s="203" t="s">
        <v>57</v>
      </c>
      <c r="T22" s="204" t="s">
        <v>191</v>
      </c>
      <c r="U22" s="205"/>
      <c r="V22" s="205"/>
      <c r="W22" s="203" t="s">
        <v>57</v>
      </c>
      <c r="X22" s="204" t="s">
        <v>192</v>
      </c>
      <c r="Y22" s="205"/>
      <c r="Z22" s="205"/>
      <c r="AA22" s="202"/>
      <c r="AB22" s="217"/>
      <c r="AC22" s="732" t="s">
        <v>247</v>
      </c>
      <c r="AD22" s="733"/>
      <c r="AE22" s="733"/>
      <c r="AF22" s="733"/>
      <c r="AG22" s="733"/>
      <c r="AH22" s="733"/>
      <c r="AI22" s="733"/>
      <c r="AJ22" s="733"/>
      <c r="AK22" s="733"/>
      <c r="AL22" s="733"/>
      <c r="AM22" s="733"/>
      <c r="AN22" s="733"/>
      <c r="AO22" s="733"/>
      <c r="AP22" s="733"/>
      <c r="AQ22" s="733"/>
      <c r="AR22" s="733"/>
      <c r="AS22" s="734"/>
    </row>
    <row r="23" spans="1:76" s="16" customFormat="1" ht="33" customHeight="1">
      <c r="A23" s="201"/>
      <c r="B23" s="735" t="s">
        <v>193</v>
      </c>
      <c r="C23" s="736"/>
      <c r="D23" s="862"/>
      <c r="E23" s="862"/>
      <c r="F23" s="862"/>
      <c r="G23" s="206" t="s">
        <v>4</v>
      </c>
      <c r="H23" s="863"/>
      <c r="I23" s="206" t="s">
        <v>74</v>
      </c>
      <c r="J23" s="863"/>
      <c r="K23" s="84" t="s">
        <v>52</v>
      </c>
      <c r="L23" s="740" t="s">
        <v>194</v>
      </c>
      <c r="M23" s="740"/>
      <c r="N23" s="207" t="s">
        <v>57</v>
      </c>
      <c r="O23" s="208" t="s">
        <v>195</v>
      </c>
      <c r="P23" s="209"/>
      <c r="Q23" s="207" t="s">
        <v>57</v>
      </c>
      <c r="R23" s="741" t="s">
        <v>196</v>
      </c>
      <c r="S23" s="741"/>
      <c r="T23" s="862"/>
      <c r="U23" s="862"/>
      <c r="V23" s="862"/>
      <c r="W23" s="206" t="s">
        <v>4</v>
      </c>
      <c r="X23" s="863"/>
      <c r="Y23" s="206" t="s">
        <v>74</v>
      </c>
      <c r="Z23" s="863"/>
      <c r="AA23" s="713" t="s">
        <v>197</v>
      </c>
      <c r="AB23" s="713"/>
      <c r="AC23" s="864"/>
      <c r="AD23" s="865"/>
      <c r="AE23" s="865"/>
      <c r="AF23" s="210" t="s">
        <v>4</v>
      </c>
      <c r="AG23" s="866"/>
      <c r="AH23" s="210" t="s">
        <v>74</v>
      </c>
      <c r="AI23" s="866"/>
      <c r="AJ23" s="211" t="s">
        <v>52</v>
      </c>
      <c r="AK23" s="210" t="s">
        <v>86</v>
      </c>
      <c r="AL23" s="865"/>
      <c r="AM23" s="865"/>
      <c r="AN23" s="865"/>
      <c r="AO23" s="210" t="s">
        <v>4</v>
      </c>
      <c r="AP23" s="866"/>
      <c r="AQ23" s="210" t="s">
        <v>74</v>
      </c>
      <c r="AR23" s="866"/>
      <c r="AS23" s="212" t="s">
        <v>52</v>
      </c>
    </row>
    <row r="24" spans="1:76" s="16" customFormat="1" ht="33" customHeight="1">
      <c r="A24" s="201"/>
      <c r="B24" s="796"/>
      <c r="C24" s="797"/>
      <c r="D24" s="797"/>
      <c r="E24" s="797"/>
      <c r="F24" s="797"/>
      <c r="G24" s="797"/>
      <c r="H24" s="797"/>
      <c r="I24" s="797"/>
      <c r="J24" s="797"/>
      <c r="K24" s="797"/>
      <c r="L24" s="797"/>
      <c r="M24" s="797"/>
      <c r="N24" s="798" t="s">
        <v>198</v>
      </c>
      <c r="O24" s="798"/>
      <c r="P24" s="798"/>
      <c r="Q24" s="798"/>
      <c r="R24" s="798"/>
      <c r="S24" s="218" t="s">
        <v>199</v>
      </c>
      <c r="T24" s="799"/>
      <c r="U24" s="799"/>
      <c r="V24" s="213" t="s">
        <v>200</v>
      </c>
      <c r="W24" s="214"/>
      <c r="X24" s="742"/>
      <c r="Y24" s="742"/>
      <c r="Z24" s="215" t="s">
        <v>201</v>
      </c>
      <c r="AA24" s="743" t="s">
        <v>202</v>
      </c>
      <c r="AB24" s="743"/>
      <c r="AC24" s="743"/>
      <c r="AD24" s="743"/>
      <c r="AE24" s="743"/>
      <c r="AF24" s="743"/>
      <c r="AG24" s="743"/>
      <c r="AH24" s="743"/>
      <c r="AI24" s="743"/>
      <c r="AJ24" s="218" t="s">
        <v>199</v>
      </c>
      <c r="AK24" s="776"/>
      <c r="AL24" s="776"/>
      <c r="AM24" s="776"/>
      <c r="AN24" s="776"/>
      <c r="AO24" s="776"/>
      <c r="AP24" s="776"/>
      <c r="AQ24" s="776"/>
      <c r="AR24" s="776"/>
      <c r="AS24" s="777"/>
    </row>
    <row r="25" spans="1:76" s="16" customFormat="1" ht="33" customHeight="1">
      <c r="A25" s="313"/>
      <c r="B25" s="724" t="s">
        <v>254</v>
      </c>
      <c r="C25" s="725"/>
      <c r="D25" s="725"/>
      <c r="E25" s="725"/>
      <c r="F25" s="725"/>
      <c r="G25" s="726"/>
      <c r="H25" s="727"/>
      <c r="I25" s="727"/>
      <c r="J25" s="727"/>
      <c r="K25" s="727"/>
      <c r="L25" s="727"/>
      <c r="M25" s="728"/>
      <c r="N25" s="729" t="s">
        <v>190</v>
      </c>
      <c r="O25" s="730"/>
      <c r="P25" s="730"/>
      <c r="Q25" s="731"/>
      <c r="R25" s="216"/>
      <c r="S25" s="305" t="s">
        <v>57</v>
      </c>
      <c r="T25" s="204" t="s">
        <v>191</v>
      </c>
      <c r="U25" s="205"/>
      <c r="V25" s="205"/>
      <c r="W25" s="305" t="s">
        <v>57</v>
      </c>
      <c r="X25" s="204" t="s">
        <v>192</v>
      </c>
      <c r="Y25" s="205"/>
      <c r="Z25" s="205"/>
      <c r="AA25" s="202"/>
      <c r="AB25" s="217"/>
      <c r="AC25" s="732" t="s">
        <v>247</v>
      </c>
      <c r="AD25" s="733"/>
      <c r="AE25" s="733"/>
      <c r="AF25" s="733"/>
      <c r="AG25" s="733"/>
      <c r="AH25" s="733"/>
      <c r="AI25" s="733"/>
      <c r="AJ25" s="733"/>
      <c r="AK25" s="733"/>
      <c r="AL25" s="733"/>
      <c r="AM25" s="733"/>
      <c r="AN25" s="733"/>
      <c r="AO25" s="733"/>
      <c r="AP25" s="733"/>
      <c r="AQ25" s="733"/>
      <c r="AR25" s="733"/>
      <c r="AS25" s="734"/>
    </row>
    <row r="26" spans="1:76" s="16" customFormat="1" ht="33" customHeight="1">
      <c r="A26" s="201"/>
      <c r="B26" s="735" t="s">
        <v>193</v>
      </c>
      <c r="C26" s="736"/>
      <c r="D26" s="862"/>
      <c r="E26" s="862"/>
      <c r="F26" s="862"/>
      <c r="G26" s="206" t="s">
        <v>4</v>
      </c>
      <c r="H26" s="863"/>
      <c r="I26" s="206" t="s">
        <v>74</v>
      </c>
      <c r="J26" s="863"/>
      <c r="K26" s="84" t="s">
        <v>52</v>
      </c>
      <c r="L26" s="740" t="s">
        <v>194</v>
      </c>
      <c r="M26" s="740"/>
      <c r="N26" s="207" t="s">
        <v>57</v>
      </c>
      <c r="O26" s="208" t="s">
        <v>195</v>
      </c>
      <c r="P26" s="209"/>
      <c r="Q26" s="207" t="s">
        <v>57</v>
      </c>
      <c r="R26" s="741" t="s">
        <v>196</v>
      </c>
      <c r="S26" s="741"/>
      <c r="T26" s="862"/>
      <c r="U26" s="862"/>
      <c r="V26" s="862"/>
      <c r="W26" s="206" t="s">
        <v>4</v>
      </c>
      <c r="X26" s="863"/>
      <c r="Y26" s="206" t="s">
        <v>74</v>
      </c>
      <c r="Z26" s="863"/>
      <c r="AA26" s="713" t="s">
        <v>197</v>
      </c>
      <c r="AB26" s="713"/>
      <c r="AC26" s="864"/>
      <c r="AD26" s="865"/>
      <c r="AE26" s="865"/>
      <c r="AF26" s="210" t="s">
        <v>4</v>
      </c>
      <c r="AG26" s="866"/>
      <c r="AH26" s="210" t="s">
        <v>74</v>
      </c>
      <c r="AI26" s="866"/>
      <c r="AJ26" s="211" t="s">
        <v>52</v>
      </c>
      <c r="AK26" s="210" t="s">
        <v>86</v>
      </c>
      <c r="AL26" s="865"/>
      <c r="AM26" s="865"/>
      <c r="AN26" s="865"/>
      <c r="AO26" s="210" t="s">
        <v>4</v>
      </c>
      <c r="AP26" s="866"/>
      <c r="AQ26" s="210" t="s">
        <v>74</v>
      </c>
      <c r="AR26" s="866"/>
      <c r="AS26" s="212" t="s">
        <v>52</v>
      </c>
    </row>
    <row r="27" spans="1:76" s="16" customFormat="1" ht="33" customHeight="1" thickBot="1">
      <c r="A27" s="201"/>
      <c r="B27" s="796"/>
      <c r="C27" s="797"/>
      <c r="D27" s="797"/>
      <c r="E27" s="797"/>
      <c r="F27" s="797"/>
      <c r="G27" s="797"/>
      <c r="H27" s="797"/>
      <c r="I27" s="797"/>
      <c r="J27" s="797"/>
      <c r="K27" s="797"/>
      <c r="L27" s="797"/>
      <c r="M27" s="797"/>
      <c r="N27" s="798" t="s">
        <v>198</v>
      </c>
      <c r="O27" s="798"/>
      <c r="P27" s="798"/>
      <c r="Q27" s="798"/>
      <c r="R27" s="798"/>
      <c r="S27" s="218" t="s">
        <v>199</v>
      </c>
      <c r="T27" s="799"/>
      <c r="U27" s="799"/>
      <c r="V27" s="213" t="s">
        <v>200</v>
      </c>
      <c r="W27" s="214"/>
      <c r="X27" s="742"/>
      <c r="Y27" s="742"/>
      <c r="Z27" s="215" t="s">
        <v>201</v>
      </c>
      <c r="AA27" s="743" t="s">
        <v>202</v>
      </c>
      <c r="AB27" s="743"/>
      <c r="AC27" s="743"/>
      <c r="AD27" s="743"/>
      <c r="AE27" s="743"/>
      <c r="AF27" s="743"/>
      <c r="AG27" s="743"/>
      <c r="AH27" s="743"/>
      <c r="AI27" s="743"/>
      <c r="AJ27" s="218" t="s">
        <v>199</v>
      </c>
      <c r="AK27" s="776"/>
      <c r="AL27" s="776"/>
      <c r="AM27" s="776"/>
      <c r="AN27" s="776"/>
      <c r="AO27" s="776"/>
      <c r="AP27" s="776"/>
      <c r="AQ27" s="776"/>
      <c r="AR27" s="776"/>
      <c r="AS27" s="777"/>
    </row>
    <row r="28" spans="1:76" s="16" customFormat="1" ht="30" customHeight="1">
      <c r="A28" s="198" t="s">
        <v>36</v>
      </c>
      <c r="B28" s="219" t="s">
        <v>204</v>
      </c>
      <c r="C28" s="199"/>
      <c r="D28" s="199"/>
      <c r="E28" s="199"/>
      <c r="F28" s="199"/>
      <c r="G28" s="200"/>
      <c r="H28" s="200"/>
      <c r="I28" s="200"/>
      <c r="J28" s="200"/>
      <c r="K28" s="200"/>
      <c r="L28" s="200"/>
      <c r="M28" s="200"/>
      <c r="N28" s="200"/>
      <c r="O28" s="200"/>
      <c r="P28" s="200"/>
      <c r="Q28" s="200"/>
      <c r="R28" s="200"/>
      <c r="S28" s="200"/>
      <c r="T28" s="200"/>
      <c r="U28" s="200"/>
      <c r="V28" s="200"/>
      <c r="W28" s="200"/>
      <c r="X28" s="200"/>
      <c r="Y28" s="200"/>
      <c r="Z28" s="200"/>
      <c r="AA28" s="200"/>
      <c r="AB28" s="200"/>
      <c r="AC28" s="200"/>
      <c r="AD28" s="200"/>
      <c r="AE28" s="200"/>
      <c r="AF28" s="200"/>
      <c r="AG28" s="200"/>
      <c r="AH28" s="200"/>
      <c r="AI28" s="200"/>
      <c r="AJ28" s="200"/>
      <c r="AK28" s="200"/>
      <c r="AL28" s="200"/>
      <c r="AM28" s="200"/>
      <c r="AN28" s="200"/>
      <c r="AO28" s="200"/>
      <c r="AP28" s="200"/>
      <c r="AQ28" s="200"/>
      <c r="AR28" s="200"/>
      <c r="AS28" s="220"/>
      <c r="BN28" s="15"/>
      <c r="BO28" s="15"/>
      <c r="BP28" s="15"/>
      <c r="BQ28" s="15"/>
      <c r="BR28" s="15"/>
      <c r="BS28" s="15"/>
      <c r="BT28" s="15"/>
      <c r="BU28" s="15"/>
      <c r="BV28" s="15"/>
      <c r="BW28" s="15"/>
      <c r="BX28" s="15"/>
    </row>
    <row r="29" spans="1:76" s="15" customFormat="1" ht="18" customHeight="1">
      <c r="A29" s="221"/>
      <c r="B29" s="676" t="s">
        <v>249</v>
      </c>
      <c r="C29" s="677"/>
      <c r="D29" s="677"/>
      <c r="E29" s="677"/>
      <c r="F29" s="677"/>
      <c r="G29" s="677"/>
      <c r="H29" s="677"/>
      <c r="I29" s="677"/>
      <c r="J29" s="677"/>
      <c r="K29" s="677"/>
      <c r="L29" s="677"/>
      <c r="M29" s="677"/>
      <c r="N29" s="677"/>
      <c r="O29" s="677"/>
      <c r="P29" s="677"/>
      <c r="Q29" s="677"/>
      <c r="R29" s="677"/>
      <c r="S29" s="677"/>
      <c r="T29" s="769" t="s">
        <v>57</v>
      </c>
      <c r="U29" s="771" t="s">
        <v>81</v>
      </c>
      <c r="V29" s="222"/>
      <c r="W29" s="306" t="s">
        <v>260</v>
      </c>
      <c r="X29" s="171"/>
      <c r="Y29" s="171"/>
      <c r="Z29" s="171"/>
      <c r="AA29" s="171"/>
      <c r="AB29" s="171"/>
      <c r="AC29" s="171"/>
      <c r="AD29" s="171"/>
      <c r="AE29" s="171"/>
      <c r="AF29" s="171"/>
      <c r="AG29" s="171"/>
      <c r="AH29" s="171"/>
      <c r="AI29" s="171"/>
      <c r="AJ29" s="171"/>
      <c r="AK29" s="171"/>
      <c r="AL29" s="171"/>
      <c r="AM29" s="171"/>
      <c r="AN29" s="171"/>
      <c r="AO29" s="171"/>
      <c r="AP29" s="171"/>
      <c r="AQ29" s="171"/>
      <c r="AR29" s="171"/>
      <c r="AS29" s="172"/>
      <c r="BN29" s="16"/>
      <c r="BO29" s="16"/>
      <c r="BP29" s="16"/>
      <c r="BQ29" s="16"/>
      <c r="BR29" s="16"/>
      <c r="BS29" s="16"/>
      <c r="BT29" s="16"/>
      <c r="BU29" s="16"/>
      <c r="BV29" s="16"/>
      <c r="BW29" s="16"/>
      <c r="BX29" s="16"/>
    </row>
    <row r="30" spans="1:76" s="16" customFormat="1" ht="33" customHeight="1">
      <c r="A30" s="224"/>
      <c r="B30" s="800"/>
      <c r="C30" s="801"/>
      <c r="D30" s="801"/>
      <c r="E30" s="801"/>
      <c r="F30" s="801"/>
      <c r="G30" s="801"/>
      <c r="H30" s="801"/>
      <c r="I30" s="801"/>
      <c r="J30" s="801"/>
      <c r="K30" s="801"/>
      <c r="L30" s="801"/>
      <c r="M30" s="801"/>
      <c r="N30" s="801"/>
      <c r="O30" s="801"/>
      <c r="P30" s="801"/>
      <c r="Q30" s="801"/>
      <c r="R30" s="801"/>
      <c r="S30" s="801"/>
      <c r="T30" s="770"/>
      <c r="U30" s="772"/>
      <c r="V30" s="225"/>
      <c r="W30" s="226"/>
      <c r="X30" s="227" t="s">
        <v>43</v>
      </c>
      <c r="Y30" s="802" t="s">
        <v>205</v>
      </c>
      <c r="Z30" s="802"/>
      <c r="AA30" s="802"/>
      <c r="AB30" s="53"/>
      <c r="AC30" s="227" t="s">
        <v>75</v>
      </c>
      <c r="AD30" s="803" t="s">
        <v>206</v>
      </c>
      <c r="AE30" s="803"/>
      <c r="AF30" s="803"/>
      <c r="AG30" s="803"/>
      <c r="AH30" s="803"/>
      <c r="AI30" s="803"/>
      <c r="AJ30" s="227" t="s">
        <v>77</v>
      </c>
      <c r="AK30" s="804" t="s">
        <v>207</v>
      </c>
      <c r="AL30" s="804"/>
      <c r="AM30" s="804"/>
      <c r="AN30" s="228"/>
      <c r="AO30" s="53"/>
      <c r="AP30" s="53"/>
      <c r="AQ30" s="53"/>
      <c r="AR30" s="53"/>
      <c r="AS30" s="229"/>
      <c r="BN30" s="15"/>
      <c r="BO30" s="15"/>
      <c r="BP30" s="15"/>
      <c r="BQ30" s="15"/>
      <c r="BR30" s="15"/>
      <c r="BS30" s="15"/>
      <c r="BT30" s="15"/>
      <c r="BU30" s="15"/>
      <c r="BV30" s="15"/>
      <c r="BW30" s="15"/>
      <c r="BX30" s="15"/>
    </row>
    <row r="31" spans="1:76" s="15" customFormat="1" ht="33" customHeight="1">
      <c r="A31" s="221"/>
      <c r="B31" s="800"/>
      <c r="C31" s="801"/>
      <c r="D31" s="801"/>
      <c r="E31" s="801"/>
      <c r="F31" s="801"/>
      <c r="G31" s="801"/>
      <c r="H31" s="801"/>
      <c r="I31" s="801"/>
      <c r="J31" s="801"/>
      <c r="K31" s="801"/>
      <c r="L31" s="801"/>
      <c r="M31" s="801"/>
      <c r="N31" s="801"/>
      <c r="O31" s="801"/>
      <c r="P31" s="801"/>
      <c r="Q31" s="801"/>
      <c r="R31" s="801"/>
      <c r="S31" s="801"/>
      <c r="T31" s="230" t="s">
        <v>57</v>
      </c>
      <c r="U31" s="231" t="s">
        <v>82</v>
      </c>
      <c r="V31" s="232"/>
      <c r="W31" s="233"/>
      <c r="X31" s="234" t="s">
        <v>78</v>
      </c>
      <c r="Y31" s="235" t="s">
        <v>94</v>
      </c>
      <c r="Z31" s="235"/>
      <c r="AA31" s="235"/>
      <c r="AB31" s="235"/>
      <c r="AC31" s="57"/>
      <c r="AD31" s="57"/>
      <c r="AE31" s="234" t="s">
        <v>96</v>
      </c>
      <c r="AF31" s="774" t="s">
        <v>79</v>
      </c>
      <c r="AG31" s="774"/>
      <c r="AH31" s="774"/>
      <c r="AI31" s="775"/>
      <c r="AJ31" s="775"/>
      <c r="AK31" s="775"/>
      <c r="AL31" s="775"/>
      <c r="AM31" s="775"/>
      <c r="AN31" s="775"/>
      <c r="AO31" s="775"/>
      <c r="AP31" s="775"/>
      <c r="AQ31" s="775"/>
      <c r="AR31" s="236" t="s">
        <v>80</v>
      </c>
      <c r="AS31" s="58"/>
    </row>
    <row r="32" spans="1:76" s="15" customFormat="1" ht="18" customHeight="1">
      <c r="A32" s="221"/>
      <c r="B32" s="676" t="s">
        <v>250</v>
      </c>
      <c r="C32" s="677"/>
      <c r="D32" s="677"/>
      <c r="E32" s="677"/>
      <c r="F32" s="677"/>
      <c r="G32" s="677"/>
      <c r="H32" s="677"/>
      <c r="I32" s="677"/>
      <c r="J32" s="677"/>
      <c r="K32" s="677"/>
      <c r="L32" s="677"/>
      <c r="M32" s="677"/>
      <c r="N32" s="677"/>
      <c r="O32" s="677"/>
      <c r="P32" s="677"/>
      <c r="Q32" s="677"/>
      <c r="R32" s="677"/>
      <c r="S32" s="677"/>
      <c r="T32" s="769" t="s">
        <v>57</v>
      </c>
      <c r="U32" s="771" t="s">
        <v>81</v>
      </c>
      <c r="V32" s="222"/>
      <c r="W32" s="223" t="s">
        <v>261</v>
      </c>
      <c r="X32" s="171"/>
      <c r="Y32" s="171"/>
      <c r="Z32" s="171"/>
      <c r="AA32" s="171"/>
      <c r="AB32" s="171"/>
      <c r="AC32" s="171"/>
      <c r="AD32" s="171"/>
      <c r="AE32" s="171"/>
      <c r="AF32" s="171"/>
      <c r="AG32" s="171"/>
      <c r="AH32" s="171"/>
      <c r="AI32" s="171"/>
      <c r="AJ32" s="171"/>
      <c r="AK32" s="171"/>
      <c r="AL32" s="171"/>
      <c r="AM32" s="171"/>
      <c r="AN32" s="171"/>
      <c r="AO32" s="171"/>
      <c r="AP32" s="171"/>
      <c r="AQ32" s="171"/>
      <c r="AR32" s="171"/>
      <c r="AS32" s="172"/>
      <c r="BN32" s="16"/>
      <c r="BO32" s="16"/>
      <c r="BP32" s="16"/>
      <c r="BQ32" s="16"/>
      <c r="BR32" s="16"/>
      <c r="BS32" s="16"/>
      <c r="BT32" s="16"/>
      <c r="BU32" s="16"/>
      <c r="BV32" s="16"/>
      <c r="BW32" s="16"/>
      <c r="BX32" s="16"/>
    </row>
    <row r="33" spans="1:76" s="16" customFormat="1" ht="18" customHeight="1">
      <c r="A33" s="224"/>
      <c r="B33" s="800"/>
      <c r="C33" s="801"/>
      <c r="D33" s="801"/>
      <c r="E33" s="801"/>
      <c r="F33" s="801"/>
      <c r="G33" s="801"/>
      <c r="H33" s="801"/>
      <c r="I33" s="801"/>
      <c r="J33" s="801"/>
      <c r="K33" s="801"/>
      <c r="L33" s="801"/>
      <c r="M33" s="801"/>
      <c r="N33" s="801"/>
      <c r="O33" s="801"/>
      <c r="P33" s="801"/>
      <c r="Q33" s="801"/>
      <c r="R33" s="801"/>
      <c r="S33" s="801"/>
      <c r="T33" s="770"/>
      <c r="U33" s="772"/>
      <c r="V33" s="225"/>
      <c r="W33" s="226"/>
      <c r="X33" s="237" t="s">
        <v>43</v>
      </c>
      <c r="Y33" s="238" t="s">
        <v>252</v>
      </c>
      <c r="Z33" s="53"/>
      <c r="AA33" s="53"/>
      <c r="AB33" s="53"/>
      <c r="AC33" s="53"/>
      <c r="AD33" s="53"/>
      <c r="AE33" s="53"/>
      <c r="AF33" s="53"/>
      <c r="AG33" s="53"/>
      <c r="AH33" s="53"/>
      <c r="AI33" s="237" t="s">
        <v>75</v>
      </c>
      <c r="AJ33" s="773" t="s">
        <v>208</v>
      </c>
      <c r="AK33" s="773"/>
      <c r="AL33" s="773"/>
      <c r="AM33" s="53"/>
      <c r="AN33" s="53"/>
      <c r="AO33" s="53"/>
      <c r="AP33" s="53"/>
      <c r="AQ33" s="53"/>
      <c r="AR33" s="53"/>
      <c r="AS33" s="229"/>
      <c r="BC33" s="15"/>
      <c r="BD33" s="15"/>
      <c r="BE33" s="15"/>
      <c r="BF33" s="15"/>
      <c r="BG33" s="15"/>
      <c r="BH33" s="15"/>
      <c r="BN33" s="15"/>
      <c r="BO33" s="15"/>
      <c r="BP33" s="15"/>
      <c r="BQ33" s="15"/>
      <c r="BR33" s="15"/>
      <c r="BS33" s="15"/>
      <c r="BT33" s="15"/>
      <c r="BU33" s="15"/>
      <c r="BV33" s="15"/>
      <c r="BW33" s="15"/>
      <c r="BX33" s="15"/>
    </row>
    <row r="34" spans="1:76" s="15" customFormat="1" ht="24" customHeight="1">
      <c r="A34" s="221"/>
      <c r="B34" s="800"/>
      <c r="C34" s="801"/>
      <c r="D34" s="801"/>
      <c r="E34" s="801"/>
      <c r="F34" s="801"/>
      <c r="G34" s="801"/>
      <c r="H34" s="801"/>
      <c r="I34" s="801"/>
      <c r="J34" s="801"/>
      <c r="K34" s="801"/>
      <c r="L34" s="801"/>
      <c r="M34" s="801"/>
      <c r="N34" s="801"/>
      <c r="O34" s="801"/>
      <c r="P34" s="801"/>
      <c r="Q34" s="801"/>
      <c r="R34" s="801"/>
      <c r="S34" s="801"/>
      <c r="T34" s="230" t="s">
        <v>57</v>
      </c>
      <c r="U34" s="231" t="s">
        <v>82</v>
      </c>
      <c r="V34" s="232"/>
      <c r="W34" s="233"/>
      <c r="X34" s="234" t="s">
        <v>77</v>
      </c>
      <c r="Y34" s="774" t="s">
        <v>79</v>
      </c>
      <c r="Z34" s="774"/>
      <c r="AA34" s="774"/>
      <c r="AB34" s="775"/>
      <c r="AC34" s="775"/>
      <c r="AD34" s="775"/>
      <c r="AE34" s="775"/>
      <c r="AF34" s="775"/>
      <c r="AG34" s="775"/>
      <c r="AH34" s="775"/>
      <c r="AI34" s="775"/>
      <c r="AJ34" s="775"/>
      <c r="AK34" s="236" t="s">
        <v>80</v>
      </c>
      <c r="AL34" s="57"/>
      <c r="AM34" s="57"/>
      <c r="AN34" s="57"/>
      <c r="AO34" s="57"/>
      <c r="AP34" s="57"/>
      <c r="AQ34" s="57"/>
      <c r="AR34" s="57"/>
      <c r="AS34" s="58"/>
      <c r="BN34" s="16"/>
      <c r="BO34" s="16"/>
      <c r="BP34" s="16"/>
      <c r="BQ34" s="16"/>
      <c r="BR34" s="16"/>
      <c r="BS34" s="16"/>
      <c r="BT34" s="16"/>
      <c r="BU34" s="16"/>
      <c r="BV34" s="16"/>
      <c r="BW34" s="16"/>
      <c r="BX34" s="16"/>
    </row>
    <row r="35" spans="1:76" s="16" customFormat="1" ht="33" customHeight="1">
      <c r="A35" s="224"/>
      <c r="B35" s="676" t="s">
        <v>251</v>
      </c>
      <c r="C35" s="677"/>
      <c r="D35" s="677"/>
      <c r="E35" s="677"/>
      <c r="F35" s="677"/>
      <c r="G35" s="677"/>
      <c r="H35" s="677"/>
      <c r="I35" s="677"/>
      <c r="J35" s="677"/>
      <c r="K35" s="677"/>
      <c r="L35" s="677"/>
      <c r="M35" s="677"/>
      <c r="N35" s="677"/>
      <c r="O35" s="677"/>
      <c r="P35" s="677"/>
      <c r="Q35" s="677"/>
      <c r="R35" s="677"/>
      <c r="S35" s="678"/>
      <c r="T35" s="239" t="s">
        <v>57</v>
      </c>
      <c r="U35" s="240" t="s">
        <v>81</v>
      </c>
      <c r="V35" s="241"/>
      <c r="W35" s="226"/>
      <c r="X35" s="227" t="s">
        <v>43</v>
      </c>
      <c r="Y35" s="682" t="s">
        <v>145</v>
      </c>
      <c r="Z35" s="682"/>
      <c r="AA35" s="682"/>
      <c r="AB35" s="682"/>
      <c r="AC35" s="682"/>
      <c r="AD35" s="682"/>
      <c r="AE35" s="227" t="s">
        <v>75</v>
      </c>
      <c r="AF35" s="242" t="s">
        <v>209</v>
      </c>
      <c r="AG35" s="52"/>
      <c r="AH35" s="52"/>
      <c r="AI35" s="227" t="s">
        <v>77</v>
      </c>
      <c r="AJ35" s="242" t="s">
        <v>210</v>
      </c>
      <c r="AK35" s="52"/>
      <c r="AL35" s="52"/>
      <c r="AM35" s="52"/>
      <c r="AN35" s="52"/>
      <c r="AO35" s="52"/>
      <c r="AP35" s="52"/>
      <c r="AQ35" s="52"/>
      <c r="AR35" s="52"/>
      <c r="AS35" s="243"/>
      <c r="BC35" s="15"/>
      <c r="BD35" s="15"/>
      <c r="BE35" s="15"/>
      <c r="BF35" s="15"/>
      <c r="BG35" s="15"/>
      <c r="BH35" s="15"/>
      <c r="BN35" s="15"/>
      <c r="BO35" s="15"/>
      <c r="BP35" s="15"/>
      <c r="BQ35" s="15"/>
      <c r="BR35" s="15"/>
      <c r="BS35" s="15"/>
      <c r="BT35" s="15"/>
      <c r="BU35" s="15"/>
      <c r="BV35" s="15"/>
      <c r="BW35" s="15"/>
      <c r="BX35" s="15"/>
    </row>
    <row r="36" spans="1:76" s="15" customFormat="1" ht="24.95" customHeight="1" thickBot="1">
      <c r="A36" s="244"/>
      <c r="B36" s="679"/>
      <c r="C36" s="680"/>
      <c r="D36" s="680"/>
      <c r="E36" s="680"/>
      <c r="F36" s="680"/>
      <c r="G36" s="680"/>
      <c r="H36" s="680"/>
      <c r="I36" s="680"/>
      <c r="J36" s="680"/>
      <c r="K36" s="680"/>
      <c r="L36" s="680"/>
      <c r="M36" s="680"/>
      <c r="N36" s="680"/>
      <c r="O36" s="680"/>
      <c r="P36" s="680"/>
      <c r="Q36" s="680"/>
      <c r="R36" s="680"/>
      <c r="S36" s="681"/>
      <c r="T36" s="245" t="s">
        <v>57</v>
      </c>
      <c r="U36" s="246" t="s">
        <v>82</v>
      </c>
      <c r="V36" s="247"/>
      <c r="W36" s="248"/>
      <c r="X36" s="249" t="s">
        <v>78</v>
      </c>
      <c r="Y36" s="250" t="s">
        <v>211</v>
      </c>
      <c r="Z36" s="250"/>
      <c r="AA36" s="250"/>
      <c r="AB36" s="250"/>
      <c r="AC36" s="251"/>
      <c r="AD36" s="251"/>
      <c r="AE36" s="252" t="s">
        <v>96</v>
      </c>
      <c r="AF36" s="683" t="s">
        <v>79</v>
      </c>
      <c r="AG36" s="683"/>
      <c r="AH36" s="683"/>
      <c r="AI36" s="805"/>
      <c r="AJ36" s="805"/>
      <c r="AK36" s="805"/>
      <c r="AL36" s="805"/>
      <c r="AM36" s="805"/>
      <c r="AN36" s="805"/>
      <c r="AO36" s="805"/>
      <c r="AP36" s="805"/>
      <c r="AQ36" s="805"/>
      <c r="AR36" s="253" t="s">
        <v>80</v>
      </c>
      <c r="AS36" s="254"/>
      <c r="BN36" s="16"/>
      <c r="BO36" s="16"/>
      <c r="BP36" s="16"/>
      <c r="BQ36" s="16"/>
      <c r="BR36" s="16"/>
      <c r="BS36" s="16"/>
      <c r="BT36" s="16"/>
      <c r="BU36" s="16"/>
      <c r="BV36" s="16"/>
      <c r="BW36" s="16"/>
      <c r="BX36" s="16"/>
    </row>
    <row r="37" spans="1:76" s="16" customFormat="1" ht="12" customHeight="1">
      <c r="A37" s="255"/>
      <c r="B37" s="242"/>
      <c r="C37" s="242"/>
      <c r="D37" s="242"/>
      <c r="E37" s="242"/>
      <c r="F37" s="242"/>
      <c r="G37" s="242"/>
      <c r="H37" s="242"/>
      <c r="I37" s="242"/>
      <c r="J37" s="242"/>
      <c r="K37" s="242"/>
      <c r="L37" s="242"/>
      <c r="M37" s="242"/>
      <c r="N37" s="242"/>
      <c r="O37" s="242"/>
      <c r="P37" s="242"/>
      <c r="Q37" s="242"/>
      <c r="R37" s="242"/>
      <c r="S37" s="242"/>
      <c r="T37" s="242"/>
      <c r="U37" s="242"/>
      <c r="V37" s="242"/>
      <c r="W37" s="52"/>
      <c r="X37" s="52"/>
      <c r="Y37" s="52"/>
      <c r="Z37" s="52"/>
      <c r="AA37" s="52"/>
      <c r="AB37" s="52"/>
      <c r="AC37" s="52"/>
      <c r="AD37" s="52"/>
      <c r="AE37" s="52"/>
      <c r="AF37" s="52"/>
      <c r="AG37" s="52"/>
      <c r="AH37" s="52"/>
      <c r="AI37" s="52"/>
      <c r="AJ37" s="52"/>
      <c r="AK37" s="52"/>
      <c r="AL37" s="52"/>
      <c r="AM37" s="52"/>
      <c r="AN37" s="52"/>
      <c r="AO37" s="52"/>
      <c r="AP37" s="52"/>
      <c r="AQ37" s="52"/>
      <c r="AR37" s="256"/>
      <c r="AS37" s="256"/>
      <c r="AT37" s="265"/>
      <c r="AU37" s="265"/>
      <c r="AV37" s="265"/>
      <c r="AW37" s="265"/>
      <c r="AX37" s="265"/>
      <c r="AY37" s="265"/>
      <c r="BC37" s="15"/>
      <c r="BD37" s="15"/>
      <c r="BE37" s="15"/>
      <c r="BF37" s="15"/>
      <c r="BG37" s="15"/>
      <c r="BH37" s="15"/>
    </row>
    <row r="38" spans="1:76" s="16" customFormat="1" ht="28.5" customHeight="1" thickBot="1">
      <c r="A38" s="288" t="s">
        <v>253</v>
      </c>
      <c r="B38" s="266"/>
      <c r="C38" s="257"/>
      <c r="D38" s="257"/>
      <c r="E38" s="257"/>
      <c r="F38" s="257"/>
      <c r="G38" s="257"/>
      <c r="H38" s="257"/>
      <c r="I38" s="257"/>
      <c r="J38" s="257"/>
      <c r="K38" s="257"/>
      <c r="L38" s="257"/>
      <c r="M38" s="257"/>
      <c r="N38" s="257"/>
      <c r="O38" s="257"/>
      <c r="P38" s="257"/>
      <c r="Q38" s="257"/>
      <c r="R38" s="257"/>
      <c r="S38" s="257"/>
      <c r="T38" s="257"/>
      <c r="U38" s="257"/>
      <c r="V38" s="257"/>
      <c r="W38" s="257"/>
      <c r="X38" s="257"/>
      <c r="Y38" s="257"/>
      <c r="Z38" s="257"/>
      <c r="AA38" s="257"/>
      <c r="AB38" s="257"/>
      <c r="AC38" s="257"/>
      <c r="AD38" s="257"/>
      <c r="AE38" s="257"/>
      <c r="AF38" s="257"/>
      <c r="AG38" s="257"/>
      <c r="AH38" s="257"/>
      <c r="AI38" s="257"/>
      <c r="AJ38" s="257"/>
      <c r="AK38" s="257"/>
      <c r="AL38" s="257"/>
      <c r="AM38" s="257"/>
      <c r="AN38" s="257"/>
      <c r="AO38" s="257"/>
      <c r="AP38" s="257"/>
      <c r="AQ38" s="257"/>
      <c r="AR38" s="257"/>
      <c r="AS38" s="257"/>
      <c r="AT38" s="262"/>
      <c r="AU38" s="262"/>
      <c r="AV38" s="262"/>
      <c r="AW38" s="262"/>
      <c r="AX38" s="262"/>
      <c r="AY38" s="262"/>
      <c r="BC38" s="15"/>
      <c r="BD38" s="15"/>
      <c r="BE38" s="15"/>
      <c r="BF38" s="15"/>
      <c r="BG38" s="15"/>
      <c r="BH38" s="15"/>
    </row>
    <row r="39" spans="1:76" s="18" customFormat="1" ht="45" customHeight="1">
      <c r="A39" s="686"/>
      <c r="B39" s="687"/>
      <c r="C39" s="687"/>
      <c r="D39" s="703" t="s">
        <v>255</v>
      </c>
      <c r="E39" s="647"/>
      <c r="F39" s="647"/>
      <c r="G39" s="647"/>
      <c r="H39" s="647"/>
      <c r="I39" s="647"/>
      <c r="J39" s="647"/>
      <c r="K39" s="705" t="s">
        <v>223</v>
      </c>
      <c r="L39" s="706"/>
      <c r="M39" s="706"/>
      <c r="N39" s="706"/>
      <c r="O39" s="706"/>
      <c r="P39" s="706"/>
      <c r="Q39" s="706"/>
      <c r="R39" s="706"/>
      <c r="S39" s="706"/>
      <c r="T39" s="706"/>
      <c r="U39" s="706"/>
      <c r="V39" s="706"/>
      <c r="W39" s="706"/>
      <c r="X39" s="707"/>
      <c r="Y39" s="708" t="s">
        <v>218</v>
      </c>
      <c r="Z39" s="647"/>
      <c r="AA39" s="647"/>
      <c r="AB39" s="647"/>
      <c r="AC39" s="647"/>
      <c r="AD39" s="647"/>
      <c r="AE39" s="647"/>
      <c r="AF39" s="647"/>
      <c r="AG39" s="647"/>
      <c r="AH39" s="647"/>
      <c r="AI39" s="647"/>
      <c r="AJ39" s="647"/>
      <c r="AK39" s="647"/>
      <c r="AL39" s="647"/>
      <c r="AM39" s="647"/>
      <c r="AN39" s="647"/>
      <c r="AO39" s="647"/>
      <c r="AP39" s="647"/>
      <c r="AQ39" s="647"/>
      <c r="AR39" s="647"/>
      <c r="AS39" s="648"/>
      <c r="AT39" s="267"/>
      <c r="AU39" s="15"/>
      <c r="AV39" s="16"/>
      <c r="AW39" s="16"/>
      <c r="AX39" s="16"/>
      <c r="AY39" s="16"/>
      <c r="AZ39" s="15"/>
      <c r="BN39" s="15"/>
      <c r="BO39" s="15"/>
      <c r="BP39" s="15"/>
      <c r="BQ39" s="15"/>
      <c r="BR39" s="15"/>
      <c r="BS39" s="15"/>
      <c r="BT39" s="15"/>
      <c r="BU39" s="15"/>
      <c r="BV39" s="15"/>
      <c r="BW39" s="15"/>
      <c r="BX39" s="15"/>
    </row>
    <row r="40" spans="1:76" s="12" customFormat="1" ht="45" customHeight="1">
      <c r="A40" s="688"/>
      <c r="B40" s="689"/>
      <c r="C40" s="689"/>
      <c r="D40" s="704"/>
      <c r="E40" s="689"/>
      <c r="F40" s="689"/>
      <c r="G40" s="689"/>
      <c r="H40" s="689"/>
      <c r="I40" s="689"/>
      <c r="J40" s="689"/>
      <c r="K40" s="690" t="s">
        <v>224</v>
      </c>
      <c r="L40" s="691"/>
      <c r="M40" s="691"/>
      <c r="N40" s="691"/>
      <c r="O40" s="691"/>
      <c r="P40" s="691"/>
      <c r="Q40" s="692"/>
      <c r="R40" s="699" t="s">
        <v>225</v>
      </c>
      <c r="S40" s="700"/>
      <c r="T40" s="700"/>
      <c r="U40" s="700"/>
      <c r="V40" s="700"/>
      <c r="W40" s="700"/>
      <c r="X40" s="701"/>
      <c r="Y40" s="702" t="s">
        <v>256</v>
      </c>
      <c r="Z40" s="700"/>
      <c r="AA40" s="700"/>
      <c r="AB40" s="700"/>
      <c r="AC40" s="700"/>
      <c r="AD40" s="700"/>
      <c r="AE40" s="700"/>
      <c r="AF40" s="699" t="s">
        <v>257</v>
      </c>
      <c r="AG40" s="700"/>
      <c r="AH40" s="700"/>
      <c r="AI40" s="700"/>
      <c r="AJ40" s="700"/>
      <c r="AK40" s="700"/>
      <c r="AL40" s="700"/>
      <c r="AM40" s="699" t="s">
        <v>258</v>
      </c>
      <c r="AN40" s="700"/>
      <c r="AO40" s="700"/>
      <c r="AP40" s="700"/>
      <c r="AQ40" s="700"/>
      <c r="AR40" s="700"/>
      <c r="AS40" s="709"/>
      <c r="AT40" s="316"/>
    </row>
    <row r="41" spans="1:76" s="12" customFormat="1" ht="45" customHeight="1">
      <c r="A41" s="674" t="s">
        <v>219</v>
      </c>
      <c r="B41" s="675"/>
      <c r="C41" s="675"/>
      <c r="D41" s="695"/>
      <c r="E41" s="696"/>
      <c r="F41" s="696"/>
      <c r="G41" s="696"/>
      <c r="H41" s="696"/>
      <c r="I41" s="696"/>
      <c r="J41" s="696"/>
      <c r="K41" s="693"/>
      <c r="L41" s="694"/>
      <c r="M41" s="694"/>
      <c r="N41" s="694"/>
      <c r="O41" s="694"/>
      <c r="P41" s="694"/>
      <c r="Q41" s="694"/>
      <c r="R41" s="697"/>
      <c r="S41" s="694"/>
      <c r="T41" s="694"/>
      <c r="U41" s="694"/>
      <c r="V41" s="694"/>
      <c r="W41" s="694"/>
      <c r="X41" s="698"/>
      <c r="Y41" s="693"/>
      <c r="Z41" s="694"/>
      <c r="AA41" s="694"/>
      <c r="AB41" s="694"/>
      <c r="AC41" s="694"/>
      <c r="AD41" s="694"/>
      <c r="AE41" s="694"/>
      <c r="AF41" s="697"/>
      <c r="AG41" s="694"/>
      <c r="AH41" s="694"/>
      <c r="AI41" s="694"/>
      <c r="AJ41" s="694"/>
      <c r="AK41" s="694"/>
      <c r="AL41" s="694"/>
      <c r="AM41" s="710"/>
      <c r="AN41" s="694"/>
      <c r="AO41" s="694"/>
      <c r="AP41" s="694"/>
      <c r="AQ41" s="694"/>
      <c r="AR41" s="694"/>
      <c r="AS41" s="711"/>
      <c r="AT41" s="317"/>
    </row>
    <row r="42" spans="1:76" s="12" customFormat="1" ht="60" customHeight="1">
      <c r="A42" s="674" t="s">
        <v>267</v>
      </c>
      <c r="B42" s="675"/>
      <c r="C42" s="675"/>
      <c r="D42" s="669"/>
      <c r="E42" s="670"/>
      <c r="F42" s="670"/>
      <c r="G42" s="670"/>
      <c r="H42" s="670"/>
      <c r="I42" s="670"/>
      <c r="J42" s="671"/>
      <c r="K42" s="669"/>
      <c r="L42" s="670"/>
      <c r="M42" s="670"/>
      <c r="N42" s="670"/>
      <c r="O42" s="670"/>
      <c r="P42" s="670"/>
      <c r="Q42" s="670"/>
      <c r="R42" s="672"/>
      <c r="S42" s="670"/>
      <c r="T42" s="670"/>
      <c r="U42" s="670"/>
      <c r="V42" s="670"/>
      <c r="W42" s="670"/>
      <c r="X42" s="673"/>
      <c r="Y42" s="669"/>
      <c r="Z42" s="670"/>
      <c r="AA42" s="670"/>
      <c r="AB42" s="670"/>
      <c r="AC42" s="670"/>
      <c r="AD42" s="670"/>
      <c r="AE42" s="670"/>
      <c r="AF42" s="672"/>
      <c r="AG42" s="670"/>
      <c r="AH42" s="670"/>
      <c r="AI42" s="670"/>
      <c r="AJ42" s="670"/>
      <c r="AK42" s="670"/>
      <c r="AL42" s="670"/>
      <c r="AM42" s="672"/>
      <c r="AN42" s="670"/>
      <c r="AO42" s="670"/>
      <c r="AP42" s="670"/>
      <c r="AQ42" s="670"/>
      <c r="AR42" s="670"/>
      <c r="AS42" s="712"/>
      <c r="AT42" s="316"/>
      <c r="AU42" s="14"/>
      <c r="AV42" s="14"/>
      <c r="AW42" s="14"/>
      <c r="AX42" s="14"/>
      <c r="AY42" s="14"/>
      <c r="AZ42" s="14"/>
      <c r="BN42" s="14"/>
      <c r="BO42" s="14"/>
      <c r="BP42" s="14"/>
      <c r="BQ42" s="14"/>
      <c r="BR42" s="14"/>
      <c r="BS42" s="14"/>
      <c r="BT42" s="14"/>
      <c r="BU42" s="14"/>
      <c r="BV42" s="14"/>
      <c r="BW42" s="14"/>
      <c r="BX42" s="14"/>
    </row>
    <row r="43" spans="1:76" ht="60" customHeight="1">
      <c r="A43" s="684" t="s">
        <v>213</v>
      </c>
      <c r="B43" s="685"/>
      <c r="C43" s="685"/>
      <c r="D43" s="669"/>
      <c r="E43" s="670"/>
      <c r="F43" s="670"/>
      <c r="G43" s="670"/>
      <c r="H43" s="670"/>
      <c r="I43" s="670"/>
      <c r="J43" s="671"/>
      <c r="K43" s="669"/>
      <c r="L43" s="670"/>
      <c r="M43" s="670"/>
      <c r="N43" s="670"/>
      <c r="O43" s="670"/>
      <c r="P43" s="670"/>
      <c r="Q43" s="670"/>
      <c r="R43" s="672"/>
      <c r="S43" s="670"/>
      <c r="T43" s="670"/>
      <c r="U43" s="670"/>
      <c r="V43" s="670"/>
      <c r="W43" s="670"/>
      <c r="X43" s="673"/>
      <c r="Y43" s="669"/>
      <c r="Z43" s="670"/>
      <c r="AA43" s="670"/>
      <c r="AB43" s="670"/>
      <c r="AC43" s="670"/>
      <c r="AD43" s="670"/>
      <c r="AE43" s="670"/>
      <c r="AF43" s="672"/>
      <c r="AG43" s="670"/>
      <c r="AH43" s="670"/>
      <c r="AI43" s="670"/>
      <c r="AJ43" s="670"/>
      <c r="AK43" s="670"/>
      <c r="AL43" s="670"/>
      <c r="AM43" s="672"/>
      <c r="AN43" s="670"/>
      <c r="AO43" s="670"/>
      <c r="AP43" s="670"/>
      <c r="AQ43" s="670"/>
      <c r="AR43" s="670"/>
      <c r="AS43" s="712"/>
      <c r="AT43" s="316"/>
    </row>
    <row r="44" spans="1:76" ht="45" customHeight="1">
      <c r="A44" s="786" t="s">
        <v>220</v>
      </c>
      <c r="B44" s="787"/>
      <c r="C44" s="787"/>
      <c r="D44" s="669"/>
      <c r="E44" s="670"/>
      <c r="F44" s="670"/>
      <c r="G44" s="670"/>
      <c r="H44" s="670"/>
      <c r="I44" s="670"/>
      <c r="J44" s="671"/>
      <c r="K44" s="669"/>
      <c r="L44" s="670"/>
      <c r="M44" s="670"/>
      <c r="N44" s="670"/>
      <c r="O44" s="670"/>
      <c r="P44" s="670"/>
      <c r="Q44" s="670"/>
      <c r="R44" s="672"/>
      <c r="S44" s="670"/>
      <c r="T44" s="670"/>
      <c r="U44" s="670"/>
      <c r="V44" s="670"/>
      <c r="W44" s="670"/>
      <c r="X44" s="673"/>
      <c r="Y44" s="669"/>
      <c r="Z44" s="670"/>
      <c r="AA44" s="670"/>
      <c r="AB44" s="670"/>
      <c r="AC44" s="670"/>
      <c r="AD44" s="670"/>
      <c r="AE44" s="670"/>
      <c r="AF44" s="672"/>
      <c r="AG44" s="670"/>
      <c r="AH44" s="670"/>
      <c r="AI44" s="670"/>
      <c r="AJ44" s="670"/>
      <c r="AK44" s="670"/>
      <c r="AL44" s="670"/>
      <c r="AM44" s="672"/>
      <c r="AN44" s="670"/>
      <c r="AO44" s="670"/>
      <c r="AP44" s="670"/>
      <c r="AQ44" s="670"/>
      <c r="AR44" s="670"/>
      <c r="AS44" s="712"/>
      <c r="AT44" s="316"/>
    </row>
    <row r="45" spans="1:76" ht="60" customHeight="1">
      <c r="A45" s="684" t="s">
        <v>221</v>
      </c>
      <c r="B45" s="675"/>
      <c r="C45" s="675"/>
      <c r="D45" s="669"/>
      <c r="E45" s="670"/>
      <c r="F45" s="670"/>
      <c r="G45" s="670"/>
      <c r="H45" s="670"/>
      <c r="I45" s="670"/>
      <c r="J45" s="671"/>
      <c r="K45" s="669"/>
      <c r="L45" s="670"/>
      <c r="M45" s="670"/>
      <c r="N45" s="670"/>
      <c r="O45" s="670"/>
      <c r="P45" s="670"/>
      <c r="Q45" s="670"/>
      <c r="R45" s="672"/>
      <c r="S45" s="670"/>
      <c r="T45" s="670"/>
      <c r="U45" s="670"/>
      <c r="V45" s="670"/>
      <c r="W45" s="670"/>
      <c r="X45" s="673"/>
      <c r="Y45" s="669"/>
      <c r="Z45" s="670"/>
      <c r="AA45" s="670"/>
      <c r="AB45" s="670"/>
      <c r="AC45" s="670"/>
      <c r="AD45" s="670"/>
      <c r="AE45" s="670"/>
      <c r="AF45" s="672"/>
      <c r="AG45" s="670"/>
      <c r="AH45" s="670"/>
      <c r="AI45" s="670"/>
      <c r="AJ45" s="670"/>
      <c r="AK45" s="670"/>
      <c r="AL45" s="670"/>
      <c r="AM45" s="672"/>
      <c r="AN45" s="670"/>
      <c r="AO45" s="670"/>
      <c r="AP45" s="670"/>
      <c r="AQ45" s="670"/>
      <c r="AR45" s="670"/>
      <c r="AS45" s="712"/>
      <c r="AT45" s="316"/>
    </row>
    <row r="46" spans="1:76" ht="45" customHeight="1">
      <c r="A46" s="788" t="s">
        <v>268</v>
      </c>
      <c r="B46" s="789"/>
      <c r="C46" s="789"/>
      <c r="D46" s="793" t="s">
        <v>222</v>
      </c>
      <c r="E46" s="791"/>
      <c r="F46" s="791"/>
      <c r="G46" s="791"/>
      <c r="H46" s="791"/>
      <c r="I46" s="791"/>
      <c r="J46" s="794"/>
      <c r="K46" s="793" t="s">
        <v>222</v>
      </c>
      <c r="L46" s="791"/>
      <c r="M46" s="791"/>
      <c r="N46" s="791"/>
      <c r="O46" s="791"/>
      <c r="P46" s="791"/>
      <c r="Q46" s="791"/>
      <c r="R46" s="790" t="s">
        <v>222</v>
      </c>
      <c r="S46" s="791"/>
      <c r="T46" s="791"/>
      <c r="U46" s="791"/>
      <c r="V46" s="791"/>
      <c r="W46" s="791"/>
      <c r="X46" s="795"/>
      <c r="Y46" s="793" t="s">
        <v>222</v>
      </c>
      <c r="Z46" s="791"/>
      <c r="AA46" s="791"/>
      <c r="AB46" s="791"/>
      <c r="AC46" s="791"/>
      <c r="AD46" s="791"/>
      <c r="AE46" s="791"/>
      <c r="AF46" s="790" t="s">
        <v>222</v>
      </c>
      <c r="AG46" s="791"/>
      <c r="AH46" s="791"/>
      <c r="AI46" s="791"/>
      <c r="AJ46" s="791"/>
      <c r="AK46" s="791"/>
      <c r="AL46" s="791"/>
      <c r="AM46" s="790" t="s">
        <v>222</v>
      </c>
      <c r="AN46" s="791"/>
      <c r="AO46" s="791"/>
      <c r="AP46" s="791"/>
      <c r="AQ46" s="791"/>
      <c r="AR46" s="791"/>
      <c r="AS46" s="792"/>
      <c r="AT46" s="316"/>
    </row>
    <row r="47" spans="1:76" ht="45" customHeight="1" thickBot="1">
      <c r="A47" s="778" t="s">
        <v>269</v>
      </c>
      <c r="B47" s="779"/>
      <c r="C47" s="779"/>
      <c r="D47" s="780"/>
      <c r="E47" s="781"/>
      <c r="F47" s="781"/>
      <c r="G47" s="781"/>
      <c r="H47" s="781"/>
      <c r="I47" s="781"/>
      <c r="J47" s="782"/>
      <c r="K47" s="780"/>
      <c r="L47" s="781"/>
      <c r="M47" s="781"/>
      <c r="N47" s="781"/>
      <c r="O47" s="781"/>
      <c r="P47" s="781"/>
      <c r="Q47" s="781"/>
      <c r="R47" s="783"/>
      <c r="S47" s="781"/>
      <c r="T47" s="781"/>
      <c r="U47" s="781"/>
      <c r="V47" s="781"/>
      <c r="W47" s="781"/>
      <c r="X47" s="784"/>
      <c r="Y47" s="780"/>
      <c r="Z47" s="781"/>
      <c r="AA47" s="781"/>
      <c r="AB47" s="781"/>
      <c r="AC47" s="781"/>
      <c r="AD47" s="781"/>
      <c r="AE47" s="781"/>
      <c r="AF47" s="783"/>
      <c r="AG47" s="781"/>
      <c r="AH47" s="781"/>
      <c r="AI47" s="781"/>
      <c r="AJ47" s="781"/>
      <c r="AK47" s="781"/>
      <c r="AL47" s="781"/>
      <c r="AM47" s="783"/>
      <c r="AN47" s="781"/>
      <c r="AO47" s="781"/>
      <c r="AP47" s="781"/>
      <c r="AQ47" s="781"/>
      <c r="AR47" s="781"/>
      <c r="AS47" s="785"/>
    </row>
    <row r="48" spans="1:76" ht="30" customHeight="1">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row>
    <row r="49" spans="1:45" ht="30" customHeight="1">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row>
    <row r="50" spans="1:45" ht="30" customHeight="1">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row>
    <row r="51" spans="1:45" ht="30" customHeight="1">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row>
    <row r="52" spans="1:45" ht="30" customHeight="1">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row>
    <row r="53" spans="1:45" ht="30" customHeight="1">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row>
    <row r="54" spans="1:45" ht="30" customHeight="1">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row>
    <row r="55" spans="1:45" ht="30" customHeight="1">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row>
    <row r="56" spans="1:45" ht="30" customHeight="1">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row>
    <row r="57" spans="1:45" ht="30" customHeight="1">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row>
    <row r="58" spans="1:45" ht="30" customHeight="1">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row>
    <row r="59" spans="1:45" ht="30" customHeight="1">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row>
    <row r="60" spans="1:45" ht="30" customHeight="1">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row>
    <row r="61" spans="1:45" ht="30" customHeight="1">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row>
    <row r="62" spans="1:45" ht="30" customHeight="1">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row>
    <row r="63" spans="1:45" ht="30" customHeight="1">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row>
    <row r="64" spans="1:45" ht="30" customHeight="1">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row>
    <row r="65" spans="1:45" ht="30" customHeight="1">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row>
    <row r="66" spans="1:45" ht="30" customHeight="1">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row>
    <row r="67" spans="1:45" ht="30" customHeight="1">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row>
    <row r="68" spans="1:45" ht="30" customHeight="1">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row>
    <row r="69" spans="1:45" ht="30" customHeight="1">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row>
    <row r="70" spans="1:45" ht="30" customHeight="1">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row>
    <row r="71" spans="1:45" ht="30" customHeight="1">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row>
    <row r="72" spans="1:45" ht="30" customHeight="1">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row>
    <row r="73" spans="1:45" ht="30" customHeight="1">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row>
    <row r="74" spans="1:45" ht="30" customHeight="1">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row>
    <row r="75" spans="1:45" ht="30" customHeight="1">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row>
    <row r="76" spans="1:45" ht="30" customHeight="1">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row>
    <row r="77" spans="1:45" ht="30" customHeight="1">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row>
    <row r="78" spans="1:45" ht="30" customHeight="1">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row>
    <row r="79" spans="1:45" ht="30" customHeight="1">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row>
    <row r="80" spans="1:45" ht="30" customHeight="1">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row>
    <row r="81" spans="1:45" ht="30" customHeight="1">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row>
    <row r="82" spans="1:45" ht="30" customHeight="1">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row>
    <row r="83" spans="1:45" ht="30" customHeight="1">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row>
    <row r="84" spans="1:45" ht="30" customHeight="1">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row>
    <row r="85" spans="1:45" ht="30" customHeight="1">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row>
    <row r="86" spans="1:45" ht="30" customHeight="1">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row>
    <row r="87" spans="1:45" ht="30" customHeight="1">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row>
    <row r="88" spans="1:45" ht="30" customHeight="1">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row>
    <row r="89" spans="1:45" ht="30" customHeight="1">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row>
    <row r="90" spans="1:45" ht="30" customHeight="1">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row>
    <row r="91" spans="1:45" ht="30" customHeight="1">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row>
    <row r="92" spans="1:45" ht="30" customHeight="1">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row>
    <row r="93" spans="1:45" ht="30" customHeight="1">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row>
    <row r="94" spans="1:45" ht="30" customHeight="1">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row>
    <row r="95" spans="1:45" ht="30" customHeight="1">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row>
    <row r="96" spans="1:45" ht="30" customHeight="1">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row>
    <row r="97" spans="1:45" ht="30" customHeight="1">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row>
    <row r="98" spans="1:45" ht="30" customHeight="1">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row>
    <row r="99" spans="1:45" ht="30" customHeight="1">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row>
    <row r="100" spans="1:45" ht="30" customHeight="1">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row>
    <row r="101" spans="1:45" ht="30" customHeight="1">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row>
    <row r="102" spans="1:45" ht="30" customHeight="1">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row>
    <row r="103" spans="1:45" ht="30" customHeight="1">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row>
    <row r="104" spans="1:45" ht="30" customHeight="1">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row>
    <row r="105" spans="1:45" ht="30" customHeight="1">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row>
    <row r="106" spans="1:45" ht="30" customHeight="1">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row>
    <row r="107" spans="1:45" ht="30" customHeight="1">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row>
    <row r="108" spans="1:45" ht="30" customHeight="1">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row>
    <row r="109" spans="1:45" ht="30" customHeight="1">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row>
    <row r="110" spans="1:45" ht="30" customHeight="1">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row>
    <row r="111" spans="1:45" ht="30" customHeight="1">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row>
    <row r="112" spans="1:45" ht="30" customHeight="1">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row>
    <row r="113" spans="1:45" ht="30" customHeight="1">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row>
    <row r="114" spans="1:45" ht="30" customHeight="1">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row>
    <row r="115" spans="1:45" ht="30" customHeight="1">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row>
    <row r="116" spans="1:45" ht="30" customHeight="1">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row>
    <row r="117" spans="1:45" ht="30" customHeight="1">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row>
    <row r="118" spans="1:45" ht="30" customHeight="1">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row>
    <row r="119" spans="1:45" ht="30" customHeight="1">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row>
    <row r="120" spans="1:45" ht="30" customHeight="1">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row>
  </sheetData>
  <mergeCells count="180">
    <mergeCell ref="AM43:AS43"/>
    <mergeCell ref="AF45:AL45"/>
    <mergeCell ref="AM45:AS45"/>
    <mergeCell ref="R45:X45"/>
    <mergeCell ref="Y45:AE45"/>
    <mergeCell ref="B21:M21"/>
    <mergeCell ref="N21:R21"/>
    <mergeCell ref="T21:U21"/>
    <mergeCell ref="B24:M24"/>
    <mergeCell ref="N24:R24"/>
    <mergeCell ref="T24:U24"/>
    <mergeCell ref="B27:M27"/>
    <mergeCell ref="N27:R27"/>
    <mergeCell ref="T27:U27"/>
    <mergeCell ref="B29:S31"/>
    <mergeCell ref="T29:T30"/>
    <mergeCell ref="U29:U30"/>
    <mergeCell ref="Y30:AA30"/>
    <mergeCell ref="AD30:AI30"/>
    <mergeCell ref="AK30:AM30"/>
    <mergeCell ref="AF31:AH31"/>
    <mergeCell ref="AI31:AQ31"/>
    <mergeCell ref="AI36:AQ36"/>
    <mergeCell ref="B32:S34"/>
    <mergeCell ref="A47:C47"/>
    <mergeCell ref="D47:J47"/>
    <mergeCell ref="K47:Q47"/>
    <mergeCell ref="R47:X47"/>
    <mergeCell ref="Y47:AE47"/>
    <mergeCell ref="AF47:AL47"/>
    <mergeCell ref="AM47:AS47"/>
    <mergeCell ref="A44:C44"/>
    <mergeCell ref="A45:C45"/>
    <mergeCell ref="A46:C46"/>
    <mergeCell ref="AF46:AL46"/>
    <mergeCell ref="AM46:AS46"/>
    <mergeCell ref="AF44:AL44"/>
    <mergeCell ref="AM44:AS44"/>
    <mergeCell ref="D46:J46"/>
    <mergeCell ref="K46:Q46"/>
    <mergeCell ref="R46:X46"/>
    <mergeCell ref="Y46:AE46"/>
    <mergeCell ref="D44:J44"/>
    <mergeCell ref="K44:Q44"/>
    <mergeCell ref="R44:X44"/>
    <mergeCell ref="Y44:AE44"/>
    <mergeCell ref="T32:T33"/>
    <mergeCell ref="U32:U33"/>
    <mergeCell ref="AJ33:AL33"/>
    <mergeCell ref="Y34:AA34"/>
    <mergeCell ref="AB34:AJ34"/>
    <mergeCell ref="D20:F20"/>
    <mergeCell ref="L20:M20"/>
    <mergeCell ref="R20:S20"/>
    <mergeCell ref="T20:V20"/>
    <mergeCell ref="AA20:AB20"/>
    <mergeCell ref="X27:Y27"/>
    <mergeCell ref="AA27:AI27"/>
    <mergeCell ref="AK27:AS27"/>
    <mergeCell ref="X24:Y24"/>
    <mergeCell ref="AA24:AI24"/>
    <mergeCell ref="AK24:AS24"/>
    <mergeCell ref="B25:F25"/>
    <mergeCell ref="G25:M25"/>
    <mergeCell ref="N25:Q25"/>
    <mergeCell ref="AC25:AS25"/>
    <mergeCell ref="B26:C26"/>
    <mergeCell ref="D26:F26"/>
    <mergeCell ref="L26:M26"/>
    <mergeCell ref="R26:S26"/>
    <mergeCell ref="X21:Y21"/>
    <mergeCell ref="AA21:AI21"/>
    <mergeCell ref="AK21:AQ21"/>
    <mergeCell ref="S1:AS1"/>
    <mergeCell ref="A3:AS3"/>
    <mergeCell ref="B7:F7"/>
    <mergeCell ref="B8:F8"/>
    <mergeCell ref="B12:F12"/>
    <mergeCell ref="B14:F14"/>
    <mergeCell ref="AI4:AS4"/>
    <mergeCell ref="B10:F10"/>
    <mergeCell ref="B11:F11"/>
    <mergeCell ref="G6:T6"/>
    <mergeCell ref="G7:T7"/>
    <mergeCell ref="G8:T8"/>
    <mergeCell ref="G9:T9"/>
    <mergeCell ref="G10:T10"/>
    <mergeCell ref="G11:T11"/>
    <mergeCell ref="G12:T12"/>
    <mergeCell ref="G13:T13"/>
    <mergeCell ref="U6:AB6"/>
    <mergeCell ref="AC6:AJ6"/>
    <mergeCell ref="AK6:AS6"/>
    <mergeCell ref="U7:AB7"/>
    <mergeCell ref="G22:M22"/>
    <mergeCell ref="N22:Q22"/>
    <mergeCell ref="AC22:AS22"/>
    <mergeCell ref="B23:C23"/>
    <mergeCell ref="D23:F23"/>
    <mergeCell ref="L23:M23"/>
    <mergeCell ref="R23:S23"/>
    <mergeCell ref="T23:V23"/>
    <mergeCell ref="AA23:AB23"/>
    <mergeCell ref="AC23:AE23"/>
    <mergeCell ref="AL23:AN23"/>
    <mergeCell ref="T26:V26"/>
    <mergeCell ref="AA26:AB26"/>
    <mergeCell ref="AC26:AE26"/>
    <mergeCell ref="AL26:AN26"/>
    <mergeCell ref="B18:I18"/>
    <mergeCell ref="B13:F13"/>
    <mergeCell ref="B9:F9"/>
    <mergeCell ref="J18:M18"/>
    <mergeCell ref="B19:F19"/>
    <mergeCell ref="G19:M19"/>
    <mergeCell ref="N19:Q19"/>
    <mergeCell ref="AC19:AS19"/>
    <mergeCell ref="AC20:AE20"/>
    <mergeCell ref="AL20:AN20"/>
    <mergeCell ref="B20:C20"/>
    <mergeCell ref="G14:T14"/>
    <mergeCell ref="U9:AB9"/>
    <mergeCell ref="AC9:AJ9"/>
    <mergeCell ref="AK9:AS9"/>
    <mergeCell ref="U10:AB10"/>
    <mergeCell ref="AC10:AJ10"/>
    <mergeCell ref="AK10:AS10"/>
    <mergeCell ref="AR21:AS21"/>
    <mergeCell ref="B22:F22"/>
    <mergeCell ref="B35:S36"/>
    <mergeCell ref="Y35:AD35"/>
    <mergeCell ref="AF36:AH36"/>
    <mergeCell ref="A43:C43"/>
    <mergeCell ref="A39:C40"/>
    <mergeCell ref="K40:Q40"/>
    <mergeCell ref="D42:J42"/>
    <mergeCell ref="K41:Q41"/>
    <mergeCell ref="D41:J41"/>
    <mergeCell ref="R41:X41"/>
    <mergeCell ref="Y41:AE41"/>
    <mergeCell ref="R40:X40"/>
    <mergeCell ref="Y40:AE40"/>
    <mergeCell ref="A41:C41"/>
    <mergeCell ref="D39:J40"/>
    <mergeCell ref="K39:X39"/>
    <mergeCell ref="Y39:AS39"/>
    <mergeCell ref="AF40:AL40"/>
    <mergeCell ref="AM40:AS40"/>
    <mergeCell ref="AF41:AL41"/>
    <mergeCell ref="AM41:AS41"/>
    <mergeCell ref="AF42:AL42"/>
    <mergeCell ref="AM42:AS42"/>
    <mergeCell ref="AF43:AL43"/>
    <mergeCell ref="Y42:AE42"/>
    <mergeCell ref="D43:J43"/>
    <mergeCell ref="K43:Q43"/>
    <mergeCell ref="R43:X43"/>
    <mergeCell ref="Y43:AE43"/>
    <mergeCell ref="D45:J45"/>
    <mergeCell ref="K45:Q45"/>
    <mergeCell ref="A42:C42"/>
    <mergeCell ref="K42:Q42"/>
    <mergeCell ref="R42:X42"/>
    <mergeCell ref="AK7:AS7"/>
    <mergeCell ref="AK8:AS8"/>
    <mergeCell ref="AK11:AS11"/>
    <mergeCell ref="AK12:AS12"/>
    <mergeCell ref="AK13:AS13"/>
    <mergeCell ref="AK14:AS14"/>
    <mergeCell ref="U8:AB8"/>
    <mergeCell ref="U11:AB11"/>
    <mergeCell ref="U12:AB12"/>
    <mergeCell ref="U13:AB13"/>
    <mergeCell ref="U14:AB14"/>
    <mergeCell ref="AC7:AJ7"/>
    <mergeCell ref="AC8:AJ8"/>
    <mergeCell ref="AC11:AJ11"/>
    <mergeCell ref="AC12:AJ12"/>
    <mergeCell ref="AC13:AJ13"/>
    <mergeCell ref="AC14:AJ14"/>
  </mergeCells>
  <phoneticPr fontId="2"/>
  <dataValidations count="6">
    <dataValidation type="list" allowBlank="1" showInputMessage="1" showErrorMessage="1" sqref="AE31 KA31 TW31 ADS31 ANO31 AXK31 BHG31 BRC31 CAY31 CKU31 CUQ31 DEM31 DOI31 DYE31 EIA31 ERW31 FBS31 FLO31 FVK31 GFG31 GPC31 GYY31 HIU31 HSQ31 ICM31 IMI31 IWE31 JGA31 JPW31 JZS31 KJO31 KTK31 LDG31 LNC31 LWY31 MGU31 MQQ31 NAM31 NKI31 NUE31 OEA31 ONW31 OXS31 PHO31 PRK31 QBG31 QLC31 QUY31 REU31 ROQ31 RYM31 SII31 SSE31 TCA31 TLW31 TVS31 UFO31 UPK31 UZG31 VJC31 VSY31 WCU31 WMQ31 WWM31 AE65551 KA65551 TW65551 ADS65551 ANO65551 AXK65551 BHG65551 BRC65551 CAY65551 CKU65551 CUQ65551 DEM65551 DOI65551 DYE65551 EIA65551 ERW65551 FBS65551 FLO65551 FVK65551 GFG65551 GPC65551 GYY65551 HIU65551 HSQ65551 ICM65551 IMI65551 IWE65551 JGA65551 JPW65551 JZS65551 KJO65551 KTK65551 LDG65551 LNC65551 LWY65551 MGU65551 MQQ65551 NAM65551 NKI65551 NUE65551 OEA65551 ONW65551 OXS65551 PHO65551 PRK65551 QBG65551 QLC65551 QUY65551 REU65551 ROQ65551 RYM65551 SII65551 SSE65551 TCA65551 TLW65551 TVS65551 UFO65551 UPK65551 UZG65551 VJC65551 VSY65551 WCU65551 WMQ65551 WWM65551 AE131087 KA131087 TW131087 ADS131087 ANO131087 AXK131087 BHG131087 BRC131087 CAY131087 CKU131087 CUQ131087 DEM131087 DOI131087 DYE131087 EIA131087 ERW131087 FBS131087 FLO131087 FVK131087 GFG131087 GPC131087 GYY131087 HIU131087 HSQ131087 ICM131087 IMI131087 IWE131087 JGA131087 JPW131087 JZS131087 KJO131087 KTK131087 LDG131087 LNC131087 LWY131087 MGU131087 MQQ131087 NAM131087 NKI131087 NUE131087 OEA131087 ONW131087 OXS131087 PHO131087 PRK131087 QBG131087 QLC131087 QUY131087 REU131087 ROQ131087 RYM131087 SII131087 SSE131087 TCA131087 TLW131087 TVS131087 UFO131087 UPK131087 UZG131087 VJC131087 VSY131087 WCU131087 WMQ131087 WWM131087 AE196623 KA196623 TW196623 ADS196623 ANO196623 AXK196623 BHG196623 BRC196623 CAY196623 CKU196623 CUQ196623 DEM196623 DOI196623 DYE196623 EIA196623 ERW196623 FBS196623 FLO196623 FVK196623 GFG196623 GPC196623 GYY196623 HIU196623 HSQ196623 ICM196623 IMI196623 IWE196623 JGA196623 JPW196623 JZS196623 KJO196623 KTK196623 LDG196623 LNC196623 LWY196623 MGU196623 MQQ196623 NAM196623 NKI196623 NUE196623 OEA196623 ONW196623 OXS196623 PHO196623 PRK196623 QBG196623 QLC196623 QUY196623 REU196623 ROQ196623 RYM196623 SII196623 SSE196623 TCA196623 TLW196623 TVS196623 UFO196623 UPK196623 UZG196623 VJC196623 VSY196623 WCU196623 WMQ196623 WWM196623 AE262159 KA262159 TW262159 ADS262159 ANO262159 AXK262159 BHG262159 BRC262159 CAY262159 CKU262159 CUQ262159 DEM262159 DOI262159 DYE262159 EIA262159 ERW262159 FBS262159 FLO262159 FVK262159 GFG262159 GPC262159 GYY262159 HIU262159 HSQ262159 ICM262159 IMI262159 IWE262159 JGA262159 JPW262159 JZS262159 KJO262159 KTK262159 LDG262159 LNC262159 LWY262159 MGU262159 MQQ262159 NAM262159 NKI262159 NUE262159 OEA262159 ONW262159 OXS262159 PHO262159 PRK262159 QBG262159 QLC262159 QUY262159 REU262159 ROQ262159 RYM262159 SII262159 SSE262159 TCA262159 TLW262159 TVS262159 UFO262159 UPK262159 UZG262159 VJC262159 VSY262159 WCU262159 WMQ262159 WWM262159 AE327695 KA327695 TW327695 ADS327695 ANO327695 AXK327695 BHG327695 BRC327695 CAY327695 CKU327695 CUQ327695 DEM327695 DOI327695 DYE327695 EIA327695 ERW327695 FBS327695 FLO327695 FVK327695 GFG327695 GPC327695 GYY327695 HIU327695 HSQ327695 ICM327695 IMI327695 IWE327695 JGA327695 JPW327695 JZS327695 KJO327695 KTK327695 LDG327695 LNC327695 LWY327695 MGU327695 MQQ327695 NAM327695 NKI327695 NUE327695 OEA327695 ONW327695 OXS327695 PHO327695 PRK327695 QBG327695 QLC327695 QUY327695 REU327695 ROQ327695 RYM327695 SII327695 SSE327695 TCA327695 TLW327695 TVS327695 UFO327695 UPK327695 UZG327695 VJC327695 VSY327695 WCU327695 WMQ327695 WWM327695 AE393231 KA393231 TW393231 ADS393231 ANO393231 AXK393231 BHG393231 BRC393231 CAY393231 CKU393231 CUQ393231 DEM393231 DOI393231 DYE393231 EIA393231 ERW393231 FBS393231 FLO393231 FVK393231 GFG393231 GPC393231 GYY393231 HIU393231 HSQ393231 ICM393231 IMI393231 IWE393231 JGA393231 JPW393231 JZS393231 KJO393231 KTK393231 LDG393231 LNC393231 LWY393231 MGU393231 MQQ393231 NAM393231 NKI393231 NUE393231 OEA393231 ONW393231 OXS393231 PHO393231 PRK393231 QBG393231 QLC393231 QUY393231 REU393231 ROQ393231 RYM393231 SII393231 SSE393231 TCA393231 TLW393231 TVS393231 UFO393231 UPK393231 UZG393231 VJC393231 VSY393231 WCU393231 WMQ393231 WWM393231 AE458767 KA458767 TW458767 ADS458767 ANO458767 AXK458767 BHG458767 BRC458767 CAY458767 CKU458767 CUQ458767 DEM458767 DOI458767 DYE458767 EIA458767 ERW458767 FBS458767 FLO458767 FVK458767 GFG458767 GPC458767 GYY458767 HIU458767 HSQ458767 ICM458767 IMI458767 IWE458767 JGA458767 JPW458767 JZS458767 KJO458767 KTK458767 LDG458767 LNC458767 LWY458767 MGU458767 MQQ458767 NAM458767 NKI458767 NUE458767 OEA458767 ONW458767 OXS458767 PHO458767 PRK458767 QBG458767 QLC458767 QUY458767 REU458767 ROQ458767 RYM458767 SII458767 SSE458767 TCA458767 TLW458767 TVS458767 UFO458767 UPK458767 UZG458767 VJC458767 VSY458767 WCU458767 WMQ458767 WWM458767 AE524303 KA524303 TW524303 ADS524303 ANO524303 AXK524303 BHG524303 BRC524303 CAY524303 CKU524303 CUQ524303 DEM524303 DOI524303 DYE524303 EIA524303 ERW524303 FBS524303 FLO524303 FVK524303 GFG524303 GPC524303 GYY524303 HIU524303 HSQ524303 ICM524303 IMI524303 IWE524303 JGA524303 JPW524303 JZS524303 KJO524303 KTK524303 LDG524303 LNC524303 LWY524303 MGU524303 MQQ524303 NAM524303 NKI524303 NUE524303 OEA524303 ONW524303 OXS524303 PHO524303 PRK524303 QBG524303 QLC524303 QUY524303 REU524303 ROQ524303 RYM524303 SII524303 SSE524303 TCA524303 TLW524303 TVS524303 UFO524303 UPK524303 UZG524303 VJC524303 VSY524303 WCU524303 WMQ524303 WWM524303 AE589839 KA589839 TW589839 ADS589839 ANO589839 AXK589839 BHG589839 BRC589839 CAY589839 CKU589839 CUQ589839 DEM589839 DOI589839 DYE589839 EIA589839 ERW589839 FBS589839 FLO589839 FVK589839 GFG589839 GPC589839 GYY589839 HIU589839 HSQ589839 ICM589839 IMI589839 IWE589839 JGA589839 JPW589839 JZS589839 KJO589839 KTK589839 LDG589839 LNC589839 LWY589839 MGU589839 MQQ589839 NAM589839 NKI589839 NUE589839 OEA589839 ONW589839 OXS589839 PHO589839 PRK589839 QBG589839 QLC589839 QUY589839 REU589839 ROQ589839 RYM589839 SII589839 SSE589839 TCA589839 TLW589839 TVS589839 UFO589839 UPK589839 UZG589839 VJC589839 VSY589839 WCU589839 WMQ589839 WWM589839 AE655375 KA655375 TW655375 ADS655375 ANO655375 AXK655375 BHG655375 BRC655375 CAY655375 CKU655375 CUQ655375 DEM655375 DOI655375 DYE655375 EIA655375 ERW655375 FBS655375 FLO655375 FVK655375 GFG655375 GPC655375 GYY655375 HIU655375 HSQ655375 ICM655375 IMI655375 IWE655375 JGA655375 JPW655375 JZS655375 KJO655375 KTK655375 LDG655375 LNC655375 LWY655375 MGU655375 MQQ655375 NAM655375 NKI655375 NUE655375 OEA655375 ONW655375 OXS655375 PHO655375 PRK655375 QBG655375 QLC655375 QUY655375 REU655375 ROQ655375 RYM655375 SII655375 SSE655375 TCA655375 TLW655375 TVS655375 UFO655375 UPK655375 UZG655375 VJC655375 VSY655375 WCU655375 WMQ655375 WWM655375 AE720911 KA720911 TW720911 ADS720911 ANO720911 AXK720911 BHG720911 BRC720911 CAY720911 CKU720911 CUQ720911 DEM720911 DOI720911 DYE720911 EIA720911 ERW720911 FBS720911 FLO720911 FVK720911 GFG720911 GPC720911 GYY720911 HIU720911 HSQ720911 ICM720911 IMI720911 IWE720911 JGA720911 JPW720911 JZS720911 KJO720911 KTK720911 LDG720911 LNC720911 LWY720911 MGU720911 MQQ720911 NAM720911 NKI720911 NUE720911 OEA720911 ONW720911 OXS720911 PHO720911 PRK720911 QBG720911 QLC720911 QUY720911 REU720911 ROQ720911 RYM720911 SII720911 SSE720911 TCA720911 TLW720911 TVS720911 UFO720911 UPK720911 UZG720911 VJC720911 VSY720911 WCU720911 WMQ720911 WWM720911 AE786447 KA786447 TW786447 ADS786447 ANO786447 AXK786447 BHG786447 BRC786447 CAY786447 CKU786447 CUQ786447 DEM786447 DOI786447 DYE786447 EIA786447 ERW786447 FBS786447 FLO786447 FVK786447 GFG786447 GPC786447 GYY786447 HIU786447 HSQ786447 ICM786447 IMI786447 IWE786447 JGA786447 JPW786447 JZS786447 KJO786447 KTK786447 LDG786447 LNC786447 LWY786447 MGU786447 MQQ786447 NAM786447 NKI786447 NUE786447 OEA786447 ONW786447 OXS786447 PHO786447 PRK786447 QBG786447 QLC786447 QUY786447 REU786447 ROQ786447 RYM786447 SII786447 SSE786447 TCA786447 TLW786447 TVS786447 UFO786447 UPK786447 UZG786447 VJC786447 VSY786447 WCU786447 WMQ786447 WWM786447 AE851983 KA851983 TW851983 ADS851983 ANO851983 AXK851983 BHG851983 BRC851983 CAY851983 CKU851983 CUQ851983 DEM851983 DOI851983 DYE851983 EIA851983 ERW851983 FBS851983 FLO851983 FVK851983 GFG851983 GPC851983 GYY851983 HIU851983 HSQ851983 ICM851983 IMI851983 IWE851983 JGA851983 JPW851983 JZS851983 KJO851983 KTK851983 LDG851983 LNC851983 LWY851983 MGU851983 MQQ851983 NAM851983 NKI851983 NUE851983 OEA851983 ONW851983 OXS851983 PHO851983 PRK851983 QBG851983 QLC851983 QUY851983 REU851983 ROQ851983 RYM851983 SII851983 SSE851983 TCA851983 TLW851983 TVS851983 UFO851983 UPK851983 UZG851983 VJC851983 VSY851983 WCU851983 WMQ851983 WWM851983 AE917519 KA917519 TW917519 ADS917519 ANO917519 AXK917519 BHG917519 BRC917519 CAY917519 CKU917519 CUQ917519 DEM917519 DOI917519 DYE917519 EIA917519 ERW917519 FBS917519 FLO917519 FVK917519 GFG917519 GPC917519 GYY917519 HIU917519 HSQ917519 ICM917519 IMI917519 IWE917519 JGA917519 JPW917519 JZS917519 KJO917519 KTK917519 LDG917519 LNC917519 LWY917519 MGU917519 MQQ917519 NAM917519 NKI917519 NUE917519 OEA917519 ONW917519 OXS917519 PHO917519 PRK917519 QBG917519 QLC917519 QUY917519 REU917519 ROQ917519 RYM917519 SII917519 SSE917519 TCA917519 TLW917519 TVS917519 UFO917519 UPK917519 UZG917519 VJC917519 VSY917519 WCU917519 WMQ917519 WWM917519 AE983055 KA983055 TW983055 ADS983055 ANO983055 AXK983055 BHG983055 BRC983055 CAY983055 CKU983055 CUQ983055 DEM983055 DOI983055 DYE983055 EIA983055 ERW983055 FBS983055 FLO983055 FVK983055 GFG983055 GPC983055 GYY983055 HIU983055 HSQ983055 ICM983055 IMI983055 IWE983055 JGA983055 JPW983055 JZS983055 KJO983055 KTK983055 LDG983055 LNC983055 LWY983055 MGU983055 MQQ983055 NAM983055 NKI983055 NUE983055 OEA983055 ONW983055 OXS983055 PHO983055 PRK983055 QBG983055 QLC983055 QUY983055 REU983055 ROQ983055 RYM983055 SII983055 SSE983055 TCA983055 TLW983055 TVS983055 UFO983055 UPK983055 UZG983055 VJC983055 VSY983055 WCU983055 WMQ983055 WWM983055 AE36 KA36 TW36 ADS36 ANO36 AXK36 BHG36 BRC36 CAY36 CKU36 CUQ36 DEM36 DOI36 DYE36 EIA36 ERW36 FBS36 FLO36 FVK36 GFG36 GPC36 GYY36 HIU36 HSQ36 ICM36 IMI36 IWE36 JGA36 JPW36 JZS36 KJO36 KTK36 LDG36 LNC36 LWY36 MGU36 MQQ36 NAM36 NKI36 NUE36 OEA36 ONW36 OXS36 PHO36 PRK36 QBG36 QLC36 QUY36 REU36 ROQ36 RYM36 SII36 SSE36 TCA36 TLW36 TVS36 UFO36 UPK36 UZG36 VJC36 VSY36 WCU36 WMQ36 WWM36 AE65559 KA65559 TW65559 ADS65559 ANO65559 AXK65559 BHG65559 BRC65559 CAY65559 CKU65559 CUQ65559 DEM65559 DOI65559 DYE65559 EIA65559 ERW65559 FBS65559 FLO65559 FVK65559 GFG65559 GPC65559 GYY65559 HIU65559 HSQ65559 ICM65559 IMI65559 IWE65559 JGA65559 JPW65559 JZS65559 KJO65559 KTK65559 LDG65559 LNC65559 LWY65559 MGU65559 MQQ65559 NAM65559 NKI65559 NUE65559 OEA65559 ONW65559 OXS65559 PHO65559 PRK65559 QBG65559 QLC65559 QUY65559 REU65559 ROQ65559 RYM65559 SII65559 SSE65559 TCA65559 TLW65559 TVS65559 UFO65559 UPK65559 UZG65559 VJC65559 VSY65559 WCU65559 WMQ65559 WWM65559 AE131095 KA131095 TW131095 ADS131095 ANO131095 AXK131095 BHG131095 BRC131095 CAY131095 CKU131095 CUQ131095 DEM131095 DOI131095 DYE131095 EIA131095 ERW131095 FBS131095 FLO131095 FVK131095 GFG131095 GPC131095 GYY131095 HIU131095 HSQ131095 ICM131095 IMI131095 IWE131095 JGA131095 JPW131095 JZS131095 KJO131095 KTK131095 LDG131095 LNC131095 LWY131095 MGU131095 MQQ131095 NAM131095 NKI131095 NUE131095 OEA131095 ONW131095 OXS131095 PHO131095 PRK131095 QBG131095 QLC131095 QUY131095 REU131095 ROQ131095 RYM131095 SII131095 SSE131095 TCA131095 TLW131095 TVS131095 UFO131095 UPK131095 UZG131095 VJC131095 VSY131095 WCU131095 WMQ131095 WWM131095 AE196631 KA196631 TW196631 ADS196631 ANO196631 AXK196631 BHG196631 BRC196631 CAY196631 CKU196631 CUQ196631 DEM196631 DOI196631 DYE196631 EIA196631 ERW196631 FBS196631 FLO196631 FVK196631 GFG196631 GPC196631 GYY196631 HIU196631 HSQ196631 ICM196631 IMI196631 IWE196631 JGA196631 JPW196631 JZS196631 KJO196631 KTK196631 LDG196631 LNC196631 LWY196631 MGU196631 MQQ196631 NAM196631 NKI196631 NUE196631 OEA196631 ONW196631 OXS196631 PHO196631 PRK196631 QBG196631 QLC196631 QUY196631 REU196631 ROQ196631 RYM196631 SII196631 SSE196631 TCA196631 TLW196631 TVS196631 UFO196631 UPK196631 UZG196631 VJC196631 VSY196631 WCU196631 WMQ196631 WWM196631 AE262167 KA262167 TW262167 ADS262167 ANO262167 AXK262167 BHG262167 BRC262167 CAY262167 CKU262167 CUQ262167 DEM262167 DOI262167 DYE262167 EIA262167 ERW262167 FBS262167 FLO262167 FVK262167 GFG262167 GPC262167 GYY262167 HIU262167 HSQ262167 ICM262167 IMI262167 IWE262167 JGA262167 JPW262167 JZS262167 KJO262167 KTK262167 LDG262167 LNC262167 LWY262167 MGU262167 MQQ262167 NAM262167 NKI262167 NUE262167 OEA262167 ONW262167 OXS262167 PHO262167 PRK262167 QBG262167 QLC262167 QUY262167 REU262167 ROQ262167 RYM262167 SII262167 SSE262167 TCA262167 TLW262167 TVS262167 UFO262167 UPK262167 UZG262167 VJC262167 VSY262167 WCU262167 WMQ262167 WWM262167 AE327703 KA327703 TW327703 ADS327703 ANO327703 AXK327703 BHG327703 BRC327703 CAY327703 CKU327703 CUQ327703 DEM327703 DOI327703 DYE327703 EIA327703 ERW327703 FBS327703 FLO327703 FVK327703 GFG327703 GPC327703 GYY327703 HIU327703 HSQ327703 ICM327703 IMI327703 IWE327703 JGA327703 JPW327703 JZS327703 KJO327703 KTK327703 LDG327703 LNC327703 LWY327703 MGU327703 MQQ327703 NAM327703 NKI327703 NUE327703 OEA327703 ONW327703 OXS327703 PHO327703 PRK327703 QBG327703 QLC327703 QUY327703 REU327703 ROQ327703 RYM327703 SII327703 SSE327703 TCA327703 TLW327703 TVS327703 UFO327703 UPK327703 UZG327703 VJC327703 VSY327703 WCU327703 WMQ327703 WWM327703 AE393239 KA393239 TW393239 ADS393239 ANO393239 AXK393239 BHG393239 BRC393239 CAY393239 CKU393239 CUQ393239 DEM393239 DOI393239 DYE393239 EIA393239 ERW393239 FBS393239 FLO393239 FVK393239 GFG393239 GPC393239 GYY393239 HIU393239 HSQ393239 ICM393239 IMI393239 IWE393239 JGA393239 JPW393239 JZS393239 KJO393239 KTK393239 LDG393239 LNC393239 LWY393239 MGU393239 MQQ393239 NAM393239 NKI393239 NUE393239 OEA393239 ONW393239 OXS393239 PHO393239 PRK393239 QBG393239 QLC393239 QUY393239 REU393239 ROQ393239 RYM393239 SII393239 SSE393239 TCA393239 TLW393239 TVS393239 UFO393239 UPK393239 UZG393239 VJC393239 VSY393239 WCU393239 WMQ393239 WWM393239 AE458775 KA458775 TW458775 ADS458775 ANO458775 AXK458775 BHG458775 BRC458775 CAY458775 CKU458775 CUQ458775 DEM458775 DOI458775 DYE458775 EIA458775 ERW458775 FBS458775 FLO458775 FVK458775 GFG458775 GPC458775 GYY458775 HIU458775 HSQ458775 ICM458775 IMI458775 IWE458775 JGA458775 JPW458775 JZS458775 KJO458775 KTK458775 LDG458775 LNC458775 LWY458775 MGU458775 MQQ458775 NAM458775 NKI458775 NUE458775 OEA458775 ONW458775 OXS458775 PHO458775 PRK458775 QBG458775 QLC458775 QUY458775 REU458775 ROQ458775 RYM458775 SII458775 SSE458775 TCA458775 TLW458775 TVS458775 UFO458775 UPK458775 UZG458775 VJC458775 VSY458775 WCU458775 WMQ458775 WWM458775 AE524311 KA524311 TW524311 ADS524311 ANO524311 AXK524311 BHG524311 BRC524311 CAY524311 CKU524311 CUQ524311 DEM524311 DOI524311 DYE524311 EIA524311 ERW524311 FBS524311 FLO524311 FVK524311 GFG524311 GPC524311 GYY524311 HIU524311 HSQ524311 ICM524311 IMI524311 IWE524311 JGA524311 JPW524311 JZS524311 KJO524311 KTK524311 LDG524311 LNC524311 LWY524311 MGU524311 MQQ524311 NAM524311 NKI524311 NUE524311 OEA524311 ONW524311 OXS524311 PHO524311 PRK524311 QBG524311 QLC524311 QUY524311 REU524311 ROQ524311 RYM524311 SII524311 SSE524311 TCA524311 TLW524311 TVS524311 UFO524311 UPK524311 UZG524311 VJC524311 VSY524311 WCU524311 WMQ524311 WWM524311 AE589847 KA589847 TW589847 ADS589847 ANO589847 AXK589847 BHG589847 BRC589847 CAY589847 CKU589847 CUQ589847 DEM589847 DOI589847 DYE589847 EIA589847 ERW589847 FBS589847 FLO589847 FVK589847 GFG589847 GPC589847 GYY589847 HIU589847 HSQ589847 ICM589847 IMI589847 IWE589847 JGA589847 JPW589847 JZS589847 KJO589847 KTK589847 LDG589847 LNC589847 LWY589847 MGU589847 MQQ589847 NAM589847 NKI589847 NUE589847 OEA589847 ONW589847 OXS589847 PHO589847 PRK589847 QBG589847 QLC589847 QUY589847 REU589847 ROQ589847 RYM589847 SII589847 SSE589847 TCA589847 TLW589847 TVS589847 UFO589847 UPK589847 UZG589847 VJC589847 VSY589847 WCU589847 WMQ589847 WWM589847 AE655383 KA655383 TW655383 ADS655383 ANO655383 AXK655383 BHG655383 BRC655383 CAY655383 CKU655383 CUQ655383 DEM655383 DOI655383 DYE655383 EIA655383 ERW655383 FBS655383 FLO655383 FVK655383 GFG655383 GPC655383 GYY655383 HIU655383 HSQ655383 ICM655383 IMI655383 IWE655383 JGA655383 JPW655383 JZS655383 KJO655383 KTK655383 LDG655383 LNC655383 LWY655383 MGU655383 MQQ655383 NAM655383 NKI655383 NUE655383 OEA655383 ONW655383 OXS655383 PHO655383 PRK655383 QBG655383 QLC655383 QUY655383 REU655383 ROQ655383 RYM655383 SII655383 SSE655383 TCA655383 TLW655383 TVS655383 UFO655383 UPK655383 UZG655383 VJC655383 VSY655383 WCU655383 WMQ655383 WWM655383 AE720919 KA720919 TW720919 ADS720919 ANO720919 AXK720919 BHG720919 BRC720919 CAY720919 CKU720919 CUQ720919 DEM720919 DOI720919 DYE720919 EIA720919 ERW720919 FBS720919 FLO720919 FVK720919 GFG720919 GPC720919 GYY720919 HIU720919 HSQ720919 ICM720919 IMI720919 IWE720919 JGA720919 JPW720919 JZS720919 KJO720919 KTK720919 LDG720919 LNC720919 LWY720919 MGU720919 MQQ720919 NAM720919 NKI720919 NUE720919 OEA720919 ONW720919 OXS720919 PHO720919 PRK720919 QBG720919 QLC720919 QUY720919 REU720919 ROQ720919 RYM720919 SII720919 SSE720919 TCA720919 TLW720919 TVS720919 UFO720919 UPK720919 UZG720919 VJC720919 VSY720919 WCU720919 WMQ720919 WWM720919 AE786455 KA786455 TW786455 ADS786455 ANO786455 AXK786455 BHG786455 BRC786455 CAY786455 CKU786455 CUQ786455 DEM786455 DOI786455 DYE786455 EIA786455 ERW786455 FBS786455 FLO786455 FVK786455 GFG786455 GPC786455 GYY786455 HIU786455 HSQ786455 ICM786455 IMI786455 IWE786455 JGA786455 JPW786455 JZS786455 KJO786455 KTK786455 LDG786455 LNC786455 LWY786455 MGU786455 MQQ786455 NAM786455 NKI786455 NUE786455 OEA786455 ONW786455 OXS786455 PHO786455 PRK786455 QBG786455 QLC786455 QUY786455 REU786455 ROQ786455 RYM786455 SII786455 SSE786455 TCA786455 TLW786455 TVS786455 UFO786455 UPK786455 UZG786455 VJC786455 VSY786455 WCU786455 WMQ786455 WWM786455 AE851991 KA851991 TW851991 ADS851991 ANO851991 AXK851991 BHG851991 BRC851991 CAY851991 CKU851991 CUQ851991 DEM851991 DOI851991 DYE851991 EIA851991 ERW851991 FBS851991 FLO851991 FVK851991 GFG851991 GPC851991 GYY851991 HIU851991 HSQ851991 ICM851991 IMI851991 IWE851991 JGA851991 JPW851991 JZS851991 KJO851991 KTK851991 LDG851991 LNC851991 LWY851991 MGU851991 MQQ851991 NAM851991 NKI851991 NUE851991 OEA851991 ONW851991 OXS851991 PHO851991 PRK851991 QBG851991 QLC851991 QUY851991 REU851991 ROQ851991 RYM851991 SII851991 SSE851991 TCA851991 TLW851991 TVS851991 UFO851991 UPK851991 UZG851991 VJC851991 VSY851991 WCU851991 WMQ851991 WWM851991 AE917527 KA917527 TW917527 ADS917527 ANO917527 AXK917527 BHG917527 BRC917527 CAY917527 CKU917527 CUQ917527 DEM917527 DOI917527 DYE917527 EIA917527 ERW917527 FBS917527 FLO917527 FVK917527 GFG917527 GPC917527 GYY917527 HIU917527 HSQ917527 ICM917527 IMI917527 IWE917527 JGA917527 JPW917527 JZS917527 KJO917527 KTK917527 LDG917527 LNC917527 LWY917527 MGU917527 MQQ917527 NAM917527 NKI917527 NUE917527 OEA917527 ONW917527 OXS917527 PHO917527 PRK917527 QBG917527 QLC917527 QUY917527 REU917527 ROQ917527 RYM917527 SII917527 SSE917527 TCA917527 TLW917527 TVS917527 UFO917527 UPK917527 UZG917527 VJC917527 VSY917527 WCU917527 WMQ917527 WWM917527 AE983063 KA983063 TW983063 ADS983063 ANO983063 AXK983063 BHG983063 BRC983063 CAY983063 CKU983063 CUQ983063 DEM983063 DOI983063 DYE983063 EIA983063 ERW983063 FBS983063 FLO983063 FVK983063 GFG983063 GPC983063 GYY983063 HIU983063 HSQ983063 ICM983063 IMI983063 IWE983063 JGA983063 JPW983063 JZS983063 KJO983063 KTK983063 LDG983063 LNC983063 LWY983063 MGU983063 MQQ983063 NAM983063 NKI983063 NUE983063 OEA983063 ONW983063 OXS983063 PHO983063 PRK983063 QBG983063 QLC983063 QUY983063 REU983063 ROQ983063 RYM983063 SII983063 SSE983063 TCA983063 TLW983063 TVS983063 UFO983063 UPK983063 UZG983063 VJC983063 VSY983063 WCU983063 WMQ983063 WWM983063">
      <formula1>$BR$1:$BR$2</formula1>
    </dataValidation>
    <dataValidation type="list" allowBlank="1" showInputMessage="1" showErrorMessage="1" sqref="X31 JT31 TP31 ADL31 ANH31 AXD31 BGZ31 BQV31 CAR31 CKN31 CUJ31 DEF31 DOB31 DXX31 EHT31 ERP31 FBL31 FLH31 FVD31 GEZ31 GOV31 GYR31 HIN31 HSJ31 ICF31 IMB31 IVX31 JFT31 JPP31 JZL31 KJH31 KTD31 LCZ31 LMV31 LWR31 MGN31 MQJ31 NAF31 NKB31 NTX31 ODT31 ONP31 OXL31 PHH31 PRD31 QAZ31 QKV31 QUR31 REN31 ROJ31 RYF31 SIB31 SRX31 TBT31 TLP31 TVL31 UFH31 UPD31 UYZ31 VIV31 VSR31 WCN31 WMJ31 WWF31 X65551 JT65551 TP65551 ADL65551 ANH65551 AXD65551 BGZ65551 BQV65551 CAR65551 CKN65551 CUJ65551 DEF65551 DOB65551 DXX65551 EHT65551 ERP65551 FBL65551 FLH65551 FVD65551 GEZ65551 GOV65551 GYR65551 HIN65551 HSJ65551 ICF65551 IMB65551 IVX65551 JFT65551 JPP65551 JZL65551 KJH65551 KTD65551 LCZ65551 LMV65551 LWR65551 MGN65551 MQJ65551 NAF65551 NKB65551 NTX65551 ODT65551 ONP65551 OXL65551 PHH65551 PRD65551 QAZ65551 QKV65551 QUR65551 REN65551 ROJ65551 RYF65551 SIB65551 SRX65551 TBT65551 TLP65551 TVL65551 UFH65551 UPD65551 UYZ65551 VIV65551 VSR65551 WCN65551 WMJ65551 WWF65551 X131087 JT131087 TP131087 ADL131087 ANH131087 AXD131087 BGZ131087 BQV131087 CAR131087 CKN131087 CUJ131087 DEF131087 DOB131087 DXX131087 EHT131087 ERP131087 FBL131087 FLH131087 FVD131087 GEZ131087 GOV131087 GYR131087 HIN131087 HSJ131087 ICF131087 IMB131087 IVX131087 JFT131087 JPP131087 JZL131087 KJH131087 KTD131087 LCZ131087 LMV131087 LWR131087 MGN131087 MQJ131087 NAF131087 NKB131087 NTX131087 ODT131087 ONP131087 OXL131087 PHH131087 PRD131087 QAZ131087 QKV131087 QUR131087 REN131087 ROJ131087 RYF131087 SIB131087 SRX131087 TBT131087 TLP131087 TVL131087 UFH131087 UPD131087 UYZ131087 VIV131087 VSR131087 WCN131087 WMJ131087 WWF131087 X196623 JT196623 TP196623 ADL196623 ANH196623 AXD196623 BGZ196623 BQV196623 CAR196623 CKN196623 CUJ196623 DEF196623 DOB196623 DXX196623 EHT196623 ERP196623 FBL196623 FLH196623 FVD196623 GEZ196623 GOV196623 GYR196623 HIN196623 HSJ196623 ICF196623 IMB196623 IVX196623 JFT196623 JPP196623 JZL196623 KJH196623 KTD196623 LCZ196623 LMV196623 LWR196623 MGN196623 MQJ196623 NAF196623 NKB196623 NTX196623 ODT196623 ONP196623 OXL196623 PHH196623 PRD196623 QAZ196623 QKV196623 QUR196623 REN196623 ROJ196623 RYF196623 SIB196623 SRX196623 TBT196623 TLP196623 TVL196623 UFH196623 UPD196623 UYZ196623 VIV196623 VSR196623 WCN196623 WMJ196623 WWF196623 X262159 JT262159 TP262159 ADL262159 ANH262159 AXD262159 BGZ262159 BQV262159 CAR262159 CKN262159 CUJ262159 DEF262159 DOB262159 DXX262159 EHT262159 ERP262159 FBL262159 FLH262159 FVD262159 GEZ262159 GOV262159 GYR262159 HIN262159 HSJ262159 ICF262159 IMB262159 IVX262159 JFT262159 JPP262159 JZL262159 KJH262159 KTD262159 LCZ262159 LMV262159 LWR262159 MGN262159 MQJ262159 NAF262159 NKB262159 NTX262159 ODT262159 ONP262159 OXL262159 PHH262159 PRD262159 QAZ262159 QKV262159 QUR262159 REN262159 ROJ262159 RYF262159 SIB262159 SRX262159 TBT262159 TLP262159 TVL262159 UFH262159 UPD262159 UYZ262159 VIV262159 VSR262159 WCN262159 WMJ262159 WWF262159 X327695 JT327695 TP327695 ADL327695 ANH327695 AXD327695 BGZ327695 BQV327695 CAR327695 CKN327695 CUJ327695 DEF327695 DOB327695 DXX327695 EHT327695 ERP327695 FBL327695 FLH327695 FVD327695 GEZ327695 GOV327695 GYR327695 HIN327695 HSJ327695 ICF327695 IMB327695 IVX327695 JFT327695 JPP327695 JZL327695 KJH327695 KTD327695 LCZ327695 LMV327695 LWR327695 MGN327695 MQJ327695 NAF327695 NKB327695 NTX327695 ODT327695 ONP327695 OXL327695 PHH327695 PRD327695 QAZ327695 QKV327695 QUR327695 REN327695 ROJ327695 RYF327695 SIB327695 SRX327695 TBT327695 TLP327695 TVL327695 UFH327695 UPD327695 UYZ327695 VIV327695 VSR327695 WCN327695 WMJ327695 WWF327695 X393231 JT393231 TP393231 ADL393231 ANH393231 AXD393231 BGZ393231 BQV393231 CAR393231 CKN393231 CUJ393231 DEF393231 DOB393231 DXX393231 EHT393231 ERP393231 FBL393231 FLH393231 FVD393231 GEZ393231 GOV393231 GYR393231 HIN393231 HSJ393231 ICF393231 IMB393231 IVX393231 JFT393231 JPP393231 JZL393231 KJH393231 KTD393231 LCZ393231 LMV393231 LWR393231 MGN393231 MQJ393231 NAF393231 NKB393231 NTX393231 ODT393231 ONP393231 OXL393231 PHH393231 PRD393231 QAZ393231 QKV393231 QUR393231 REN393231 ROJ393231 RYF393231 SIB393231 SRX393231 TBT393231 TLP393231 TVL393231 UFH393231 UPD393231 UYZ393231 VIV393231 VSR393231 WCN393231 WMJ393231 WWF393231 X458767 JT458767 TP458767 ADL458767 ANH458767 AXD458767 BGZ458767 BQV458767 CAR458767 CKN458767 CUJ458767 DEF458767 DOB458767 DXX458767 EHT458767 ERP458767 FBL458767 FLH458767 FVD458767 GEZ458767 GOV458767 GYR458767 HIN458767 HSJ458767 ICF458767 IMB458767 IVX458767 JFT458767 JPP458767 JZL458767 KJH458767 KTD458767 LCZ458767 LMV458767 LWR458767 MGN458767 MQJ458767 NAF458767 NKB458767 NTX458767 ODT458767 ONP458767 OXL458767 PHH458767 PRD458767 QAZ458767 QKV458767 QUR458767 REN458767 ROJ458767 RYF458767 SIB458767 SRX458767 TBT458767 TLP458767 TVL458767 UFH458767 UPD458767 UYZ458767 VIV458767 VSR458767 WCN458767 WMJ458767 WWF458767 X524303 JT524303 TP524303 ADL524303 ANH524303 AXD524303 BGZ524303 BQV524303 CAR524303 CKN524303 CUJ524303 DEF524303 DOB524303 DXX524303 EHT524303 ERP524303 FBL524303 FLH524303 FVD524303 GEZ524303 GOV524303 GYR524303 HIN524303 HSJ524303 ICF524303 IMB524303 IVX524303 JFT524303 JPP524303 JZL524303 KJH524303 KTD524303 LCZ524303 LMV524303 LWR524303 MGN524303 MQJ524303 NAF524303 NKB524303 NTX524303 ODT524303 ONP524303 OXL524303 PHH524303 PRD524303 QAZ524303 QKV524303 QUR524303 REN524303 ROJ524303 RYF524303 SIB524303 SRX524303 TBT524303 TLP524303 TVL524303 UFH524303 UPD524303 UYZ524303 VIV524303 VSR524303 WCN524303 WMJ524303 WWF524303 X589839 JT589839 TP589839 ADL589839 ANH589839 AXD589839 BGZ589839 BQV589839 CAR589839 CKN589839 CUJ589839 DEF589839 DOB589839 DXX589839 EHT589839 ERP589839 FBL589839 FLH589839 FVD589839 GEZ589839 GOV589839 GYR589839 HIN589839 HSJ589839 ICF589839 IMB589839 IVX589839 JFT589839 JPP589839 JZL589839 KJH589839 KTD589839 LCZ589839 LMV589839 LWR589839 MGN589839 MQJ589839 NAF589839 NKB589839 NTX589839 ODT589839 ONP589839 OXL589839 PHH589839 PRD589839 QAZ589839 QKV589839 QUR589839 REN589839 ROJ589839 RYF589839 SIB589839 SRX589839 TBT589839 TLP589839 TVL589839 UFH589839 UPD589839 UYZ589839 VIV589839 VSR589839 WCN589839 WMJ589839 WWF589839 X655375 JT655375 TP655375 ADL655375 ANH655375 AXD655375 BGZ655375 BQV655375 CAR655375 CKN655375 CUJ655375 DEF655375 DOB655375 DXX655375 EHT655375 ERP655375 FBL655375 FLH655375 FVD655375 GEZ655375 GOV655375 GYR655375 HIN655375 HSJ655375 ICF655375 IMB655375 IVX655375 JFT655375 JPP655375 JZL655375 KJH655375 KTD655375 LCZ655375 LMV655375 LWR655375 MGN655375 MQJ655375 NAF655375 NKB655375 NTX655375 ODT655375 ONP655375 OXL655375 PHH655375 PRD655375 QAZ655375 QKV655375 QUR655375 REN655375 ROJ655375 RYF655375 SIB655375 SRX655375 TBT655375 TLP655375 TVL655375 UFH655375 UPD655375 UYZ655375 VIV655375 VSR655375 WCN655375 WMJ655375 WWF655375 X720911 JT720911 TP720911 ADL720911 ANH720911 AXD720911 BGZ720911 BQV720911 CAR720911 CKN720911 CUJ720911 DEF720911 DOB720911 DXX720911 EHT720911 ERP720911 FBL720911 FLH720911 FVD720911 GEZ720911 GOV720911 GYR720911 HIN720911 HSJ720911 ICF720911 IMB720911 IVX720911 JFT720911 JPP720911 JZL720911 KJH720911 KTD720911 LCZ720911 LMV720911 LWR720911 MGN720911 MQJ720911 NAF720911 NKB720911 NTX720911 ODT720911 ONP720911 OXL720911 PHH720911 PRD720911 QAZ720911 QKV720911 QUR720911 REN720911 ROJ720911 RYF720911 SIB720911 SRX720911 TBT720911 TLP720911 TVL720911 UFH720911 UPD720911 UYZ720911 VIV720911 VSR720911 WCN720911 WMJ720911 WWF720911 X786447 JT786447 TP786447 ADL786447 ANH786447 AXD786447 BGZ786447 BQV786447 CAR786447 CKN786447 CUJ786447 DEF786447 DOB786447 DXX786447 EHT786447 ERP786447 FBL786447 FLH786447 FVD786447 GEZ786447 GOV786447 GYR786447 HIN786447 HSJ786447 ICF786447 IMB786447 IVX786447 JFT786447 JPP786447 JZL786447 KJH786447 KTD786447 LCZ786447 LMV786447 LWR786447 MGN786447 MQJ786447 NAF786447 NKB786447 NTX786447 ODT786447 ONP786447 OXL786447 PHH786447 PRD786447 QAZ786447 QKV786447 QUR786447 REN786447 ROJ786447 RYF786447 SIB786447 SRX786447 TBT786447 TLP786447 TVL786447 UFH786447 UPD786447 UYZ786447 VIV786447 VSR786447 WCN786447 WMJ786447 WWF786447 X851983 JT851983 TP851983 ADL851983 ANH851983 AXD851983 BGZ851983 BQV851983 CAR851983 CKN851983 CUJ851983 DEF851983 DOB851983 DXX851983 EHT851983 ERP851983 FBL851983 FLH851983 FVD851983 GEZ851983 GOV851983 GYR851983 HIN851983 HSJ851983 ICF851983 IMB851983 IVX851983 JFT851983 JPP851983 JZL851983 KJH851983 KTD851983 LCZ851983 LMV851983 LWR851983 MGN851983 MQJ851983 NAF851983 NKB851983 NTX851983 ODT851983 ONP851983 OXL851983 PHH851983 PRD851983 QAZ851983 QKV851983 QUR851983 REN851983 ROJ851983 RYF851983 SIB851983 SRX851983 TBT851983 TLP851983 TVL851983 UFH851983 UPD851983 UYZ851983 VIV851983 VSR851983 WCN851983 WMJ851983 WWF851983 X917519 JT917519 TP917519 ADL917519 ANH917519 AXD917519 BGZ917519 BQV917519 CAR917519 CKN917519 CUJ917519 DEF917519 DOB917519 DXX917519 EHT917519 ERP917519 FBL917519 FLH917519 FVD917519 GEZ917519 GOV917519 GYR917519 HIN917519 HSJ917519 ICF917519 IMB917519 IVX917519 JFT917519 JPP917519 JZL917519 KJH917519 KTD917519 LCZ917519 LMV917519 LWR917519 MGN917519 MQJ917519 NAF917519 NKB917519 NTX917519 ODT917519 ONP917519 OXL917519 PHH917519 PRD917519 QAZ917519 QKV917519 QUR917519 REN917519 ROJ917519 RYF917519 SIB917519 SRX917519 TBT917519 TLP917519 TVL917519 UFH917519 UPD917519 UYZ917519 VIV917519 VSR917519 WCN917519 WMJ917519 WWF917519 X983055 JT983055 TP983055 ADL983055 ANH983055 AXD983055 BGZ983055 BQV983055 CAR983055 CKN983055 CUJ983055 DEF983055 DOB983055 DXX983055 EHT983055 ERP983055 FBL983055 FLH983055 FVD983055 GEZ983055 GOV983055 GYR983055 HIN983055 HSJ983055 ICF983055 IMB983055 IVX983055 JFT983055 JPP983055 JZL983055 KJH983055 KTD983055 LCZ983055 LMV983055 LWR983055 MGN983055 MQJ983055 NAF983055 NKB983055 NTX983055 ODT983055 ONP983055 OXL983055 PHH983055 PRD983055 QAZ983055 QKV983055 QUR983055 REN983055 ROJ983055 RYF983055 SIB983055 SRX983055 TBT983055 TLP983055 TVL983055 UFH983055 UPD983055 UYZ983055 VIV983055 VSR983055 WCN983055 WMJ983055 WWF983055 X36 JT36 TP36 ADL36 ANH36 AXD36 BGZ36 BQV36 CAR36 CKN36 CUJ36 DEF36 DOB36 DXX36 EHT36 ERP36 FBL36 FLH36 FVD36 GEZ36 GOV36 GYR36 HIN36 HSJ36 ICF36 IMB36 IVX36 JFT36 JPP36 JZL36 KJH36 KTD36 LCZ36 LMV36 LWR36 MGN36 MQJ36 NAF36 NKB36 NTX36 ODT36 ONP36 OXL36 PHH36 PRD36 QAZ36 QKV36 QUR36 REN36 ROJ36 RYF36 SIB36 SRX36 TBT36 TLP36 TVL36 UFH36 UPD36 UYZ36 VIV36 VSR36 WCN36 WMJ36 WWF36 X65559 JT65559 TP65559 ADL65559 ANH65559 AXD65559 BGZ65559 BQV65559 CAR65559 CKN65559 CUJ65559 DEF65559 DOB65559 DXX65559 EHT65559 ERP65559 FBL65559 FLH65559 FVD65559 GEZ65559 GOV65559 GYR65559 HIN65559 HSJ65559 ICF65559 IMB65559 IVX65559 JFT65559 JPP65559 JZL65559 KJH65559 KTD65559 LCZ65559 LMV65559 LWR65559 MGN65559 MQJ65559 NAF65559 NKB65559 NTX65559 ODT65559 ONP65559 OXL65559 PHH65559 PRD65559 QAZ65559 QKV65559 QUR65559 REN65559 ROJ65559 RYF65559 SIB65559 SRX65559 TBT65559 TLP65559 TVL65559 UFH65559 UPD65559 UYZ65559 VIV65559 VSR65559 WCN65559 WMJ65559 WWF65559 X131095 JT131095 TP131095 ADL131095 ANH131095 AXD131095 BGZ131095 BQV131095 CAR131095 CKN131095 CUJ131095 DEF131095 DOB131095 DXX131095 EHT131095 ERP131095 FBL131095 FLH131095 FVD131095 GEZ131095 GOV131095 GYR131095 HIN131095 HSJ131095 ICF131095 IMB131095 IVX131095 JFT131095 JPP131095 JZL131095 KJH131095 KTD131095 LCZ131095 LMV131095 LWR131095 MGN131095 MQJ131095 NAF131095 NKB131095 NTX131095 ODT131095 ONP131095 OXL131095 PHH131095 PRD131095 QAZ131095 QKV131095 QUR131095 REN131095 ROJ131095 RYF131095 SIB131095 SRX131095 TBT131095 TLP131095 TVL131095 UFH131095 UPD131095 UYZ131095 VIV131095 VSR131095 WCN131095 WMJ131095 WWF131095 X196631 JT196631 TP196631 ADL196631 ANH196631 AXD196631 BGZ196631 BQV196631 CAR196631 CKN196631 CUJ196631 DEF196631 DOB196631 DXX196631 EHT196631 ERP196631 FBL196631 FLH196631 FVD196631 GEZ196631 GOV196631 GYR196631 HIN196631 HSJ196631 ICF196631 IMB196631 IVX196631 JFT196631 JPP196631 JZL196631 KJH196631 KTD196631 LCZ196631 LMV196631 LWR196631 MGN196631 MQJ196631 NAF196631 NKB196631 NTX196631 ODT196631 ONP196631 OXL196631 PHH196631 PRD196631 QAZ196631 QKV196631 QUR196631 REN196631 ROJ196631 RYF196631 SIB196631 SRX196631 TBT196631 TLP196631 TVL196631 UFH196631 UPD196631 UYZ196631 VIV196631 VSR196631 WCN196631 WMJ196631 WWF196631 X262167 JT262167 TP262167 ADL262167 ANH262167 AXD262167 BGZ262167 BQV262167 CAR262167 CKN262167 CUJ262167 DEF262167 DOB262167 DXX262167 EHT262167 ERP262167 FBL262167 FLH262167 FVD262167 GEZ262167 GOV262167 GYR262167 HIN262167 HSJ262167 ICF262167 IMB262167 IVX262167 JFT262167 JPP262167 JZL262167 KJH262167 KTD262167 LCZ262167 LMV262167 LWR262167 MGN262167 MQJ262167 NAF262167 NKB262167 NTX262167 ODT262167 ONP262167 OXL262167 PHH262167 PRD262167 QAZ262167 QKV262167 QUR262167 REN262167 ROJ262167 RYF262167 SIB262167 SRX262167 TBT262167 TLP262167 TVL262167 UFH262167 UPD262167 UYZ262167 VIV262167 VSR262167 WCN262167 WMJ262167 WWF262167 X327703 JT327703 TP327703 ADL327703 ANH327703 AXD327703 BGZ327703 BQV327703 CAR327703 CKN327703 CUJ327703 DEF327703 DOB327703 DXX327703 EHT327703 ERP327703 FBL327703 FLH327703 FVD327703 GEZ327703 GOV327703 GYR327703 HIN327703 HSJ327703 ICF327703 IMB327703 IVX327703 JFT327703 JPP327703 JZL327703 KJH327703 KTD327703 LCZ327703 LMV327703 LWR327703 MGN327703 MQJ327703 NAF327703 NKB327703 NTX327703 ODT327703 ONP327703 OXL327703 PHH327703 PRD327703 QAZ327703 QKV327703 QUR327703 REN327703 ROJ327703 RYF327703 SIB327703 SRX327703 TBT327703 TLP327703 TVL327703 UFH327703 UPD327703 UYZ327703 VIV327703 VSR327703 WCN327703 WMJ327703 WWF327703 X393239 JT393239 TP393239 ADL393239 ANH393239 AXD393239 BGZ393239 BQV393239 CAR393239 CKN393239 CUJ393239 DEF393239 DOB393239 DXX393239 EHT393239 ERP393239 FBL393239 FLH393239 FVD393239 GEZ393239 GOV393239 GYR393239 HIN393239 HSJ393239 ICF393239 IMB393239 IVX393239 JFT393239 JPP393239 JZL393239 KJH393239 KTD393239 LCZ393239 LMV393239 LWR393239 MGN393239 MQJ393239 NAF393239 NKB393239 NTX393239 ODT393239 ONP393239 OXL393239 PHH393239 PRD393239 QAZ393239 QKV393239 QUR393239 REN393239 ROJ393239 RYF393239 SIB393239 SRX393239 TBT393239 TLP393239 TVL393239 UFH393239 UPD393239 UYZ393239 VIV393239 VSR393239 WCN393239 WMJ393239 WWF393239 X458775 JT458775 TP458775 ADL458775 ANH458775 AXD458775 BGZ458775 BQV458775 CAR458775 CKN458775 CUJ458775 DEF458775 DOB458775 DXX458775 EHT458775 ERP458775 FBL458775 FLH458775 FVD458775 GEZ458775 GOV458775 GYR458775 HIN458775 HSJ458775 ICF458775 IMB458775 IVX458775 JFT458775 JPP458775 JZL458775 KJH458775 KTD458775 LCZ458775 LMV458775 LWR458775 MGN458775 MQJ458775 NAF458775 NKB458775 NTX458775 ODT458775 ONP458775 OXL458775 PHH458775 PRD458775 QAZ458775 QKV458775 QUR458775 REN458775 ROJ458775 RYF458775 SIB458775 SRX458775 TBT458775 TLP458775 TVL458775 UFH458775 UPD458775 UYZ458775 VIV458775 VSR458775 WCN458775 WMJ458775 WWF458775 X524311 JT524311 TP524311 ADL524311 ANH524311 AXD524311 BGZ524311 BQV524311 CAR524311 CKN524311 CUJ524311 DEF524311 DOB524311 DXX524311 EHT524311 ERP524311 FBL524311 FLH524311 FVD524311 GEZ524311 GOV524311 GYR524311 HIN524311 HSJ524311 ICF524311 IMB524311 IVX524311 JFT524311 JPP524311 JZL524311 KJH524311 KTD524311 LCZ524311 LMV524311 LWR524311 MGN524311 MQJ524311 NAF524311 NKB524311 NTX524311 ODT524311 ONP524311 OXL524311 PHH524311 PRD524311 QAZ524311 QKV524311 QUR524311 REN524311 ROJ524311 RYF524311 SIB524311 SRX524311 TBT524311 TLP524311 TVL524311 UFH524311 UPD524311 UYZ524311 VIV524311 VSR524311 WCN524311 WMJ524311 WWF524311 X589847 JT589847 TP589847 ADL589847 ANH589847 AXD589847 BGZ589847 BQV589847 CAR589847 CKN589847 CUJ589847 DEF589847 DOB589847 DXX589847 EHT589847 ERP589847 FBL589847 FLH589847 FVD589847 GEZ589847 GOV589847 GYR589847 HIN589847 HSJ589847 ICF589847 IMB589847 IVX589847 JFT589847 JPP589847 JZL589847 KJH589847 KTD589847 LCZ589847 LMV589847 LWR589847 MGN589847 MQJ589847 NAF589847 NKB589847 NTX589847 ODT589847 ONP589847 OXL589847 PHH589847 PRD589847 QAZ589847 QKV589847 QUR589847 REN589847 ROJ589847 RYF589847 SIB589847 SRX589847 TBT589847 TLP589847 TVL589847 UFH589847 UPD589847 UYZ589847 VIV589847 VSR589847 WCN589847 WMJ589847 WWF589847 X655383 JT655383 TP655383 ADL655383 ANH655383 AXD655383 BGZ655383 BQV655383 CAR655383 CKN655383 CUJ655383 DEF655383 DOB655383 DXX655383 EHT655383 ERP655383 FBL655383 FLH655383 FVD655383 GEZ655383 GOV655383 GYR655383 HIN655383 HSJ655383 ICF655383 IMB655383 IVX655383 JFT655383 JPP655383 JZL655383 KJH655383 KTD655383 LCZ655383 LMV655383 LWR655383 MGN655383 MQJ655383 NAF655383 NKB655383 NTX655383 ODT655383 ONP655383 OXL655383 PHH655383 PRD655383 QAZ655383 QKV655383 QUR655383 REN655383 ROJ655383 RYF655383 SIB655383 SRX655383 TBT655383 TLP655383 TVL655383 UFH655383 UPD655383 UYZ655383 VIV655383 VSR655383 WCN655383 WMJ655383 WWF655383 X720919 JT720919 TP720919 ADL720919 ANH720919 AXD720919 BGZ720919 BQV720919 CAR720919 CKN720919 CUJ720919 DEF720919 DOB720919 DXX720919 EHT720919 ERP720919 FBL720919 FLH720919 FVD720919 GEZ720919 GOV720919 GYR720919 HIN720919 HSJ720919 ICF720919 IMB720919 IVX720919 JFT720919 JPP720919 JZL720919 KJH720919 KTD720919 LCZ720919 LMV720919 LWR720919 MGN720919 MQJ720919 NAF720919 NKB720919 NTX720919 ODT720919 ONP720919 OXL720919 PHH720919 PRD720919 QAZ720919 QKV720919 QUR720919 REN720919 ROJ720919 RYF720919 SIB720919 SRX720919 TBT720919 TLP720919 TVL720919 UFH720919 UPD720919 UYZ720919 VIV720919 VSR720919 WCN720919 WMJ720919 WWF720919 X786455 JT786455 TP786455 ADL786455 ANH786455 AXD786455 BGZ786455 BQV786455 CAR786455 CKN786455 CUJ786455 DEF786455 DOB786455 DXX786455 EHT786455 ERP786455 FBL786455 FLH786455 FVD786455 GEZ786455 GOV786455 GYR786455 HIN786455 HSJ786455 ICF786455 IMB786455 IVX786455 JFT786455 JPP786455 JZL786455 KJH786455 KTD786455 LCZ786455 LMV786455 LWR786455 MGN786455 MQJ786455 NAF786455 NKB786455 NTX786455 ODT786455 ONP786455 OXL786455 PHH786455 PRD786455 QAZ786455 QKV786455 QUR786455 REN786455 ROJ786455 RYF786455 SIB786455 SRX786455 TBT786455 TLP786455 TVL786455 UFH786455 UPD786455 UYZ786455 VIV786455 VSR786455 WCN786455 WMJ786455 WWF786455 X851991 JT851991 TP851991 ADL851991 ANH851991 AXD851991 BGZ851991 BQV851991 CAR851991 CKN851991 CUJ851991 DEF851991 DOB851991 DXX851991 EHT851991 ERP851991 FBL851991 FLH851991 FVD851991 GEZ851991 GOV851991 GYR851991 HIN851991 HSJ851991 ICF851991 IMB851991 IVX851991 JFT851991 JPP851991 JZL851991 KJH851991 KTD851991 LCZ851991 LMV851991 LWR851991 MGN851991 MQJ851991 NAF851991 NKB851991 NTX851991 ODT851991 ONP851991 OXL851991 PHH851991 PRD851991 QAZ851991 QKV851991 QUR851991 REN851991 ROJ851991 RYF851991 SIB851991 SRX851991 TBT851991 TLP851991 TVL851991 UFH851991 UPD851991 UYZ851991 VIV851991 VSR851991 WCN851991 WMJ851991 WWF851991 X917527 JT917527 TP917527 ADL917527 ANH917527 AXD917527 BGZ917527 BQV917527 CAR917527 CKN917527 CUJ917527 DEF917527 DOB917527 DXX917527 EHT917527 ERP917527 FBL917527 FLH917527 FVD917527 GEZ917527 GOV917527 GYR917527 HIN917527 HSJ917527 ICF917527 IMB917527 IVX917527 JFT917527 JPP917527 JZL917527 KJH917527 KTD917527 LCZ917527 LMV917527 LWR917527 MGN917527 MQJ917527 NAF917527 NKB917527 NTX917527 ODT917527 ONP917527 OXL917527 PHH917527 PRD917527 QAZ917527 QKV917527 QUR917527 REN917527 ROJ917527 RYF917527 SIB917527 SRX917527 TBT917527 TLP917527 TVL917527 UFH917527 UPD917527 UYZ917527 VIV917527 VSR917527 WCN917527 WMJ917527 WWF917527 X983063 JT983063 TP983063 ADL983063 ANH983063 AXD983063 BGZ983063 BQV983063 CAR983063 CKN983063 CUJ983063 DEF983063 DOB983063 DXX983063 EHT983063 ERP983063 FBL983063 FLH983063 FVD983063 GEZ983063 GOV983063 GYR983063 HIN983063 HSJ983063 ICF983063 IMB983063 IVX983063 JFT983063 JPP983063 JZL983063 KJH983063 KTD983063 LCZ983063 LMV983063 LWR983063 MGN983063 MQJ983063 NAF983063 NKB983063 NTX983063 ODT983063 ONP983063 OXL983063 PHH983063 PRD983063 QAZ983063 QKV983063 QUR983063 REN983063 ROJ983063 RYF983063 SIB983063 SRX983063 TBT983063 TLP983063 TVL983063 UFH983063 UPD983063 UYZ983063 VIV983063 VSR983063 WCN983063 WMJ983063 WWF983063">
      <formula1>$BQ$1:$BQ$2</formula1>
    </dataValidation>
    <dataValidation type="list" allowBlank="1" showInputMessage="1" showErrorMessage="1" sqref="X33 JT33 TP33 ADL33 ANH33 AXD33 BGZ33 BQV33 CAR33 CKN33 CUJ33 DEF33 DOB33 DXX33 EHT33 ERP33 FBL33 FLH33 FVD33 GEZ33 GOV33 GYR33 HIN33 HSJ33 ICF33 IMB33 IVX33 JFT33 JPP33 JZL33 KJH33 KTD33 LCZ33 LMV33 LWR33 MGN33 MQJ33 NAF33 NKB33 NTX33 ODT33 ONP33 OXL33 PHH33 PRD33 QAZ33 QKV33 QUR33 REN33 ROJ33 RYF33 SIB33 SRX33 TBT33 TLP33 TVL33 UFH33 UPD33 UYZ33 VIV33 VSR33 WCN33 WMJ33 WWF33 X65556 JT65556 TP65556 ADL65556 ANH65556 AXD65556 BGZ65556 BQV65556 CAR65556 CKN65556 CUJ65556 DEF65556 DOB65556 DXX65556 EHT65556 ERP65556 FBL65556 FLH65556 FVD65556 GEZ65556 GOV65556 GYR65556 HIN65556 HSJ65556 ICF65556 IMB65556 IVX65556 JFT65556 JPP65556 JZL65556 KJH65556 KTD65556 LCZ65556 LMV65556 LWR65556 MGN65556 MQJ65556 NAF65556 NKB65556 NTX65556 ODT65556 ONP65556 OXL65556 PHH65556 PRD65556 QAZ65556 QKV65556 QUR65556 REN65556 ROJ65556 RYF65556 SIB65556 SRX65556 TBT65556 TLP65556 TVL65556 UFH65556 UPD65556 UYZ65556 VIV65556 VSR65556 WCN65556 WMJ65556 WWF65556 X131092 JT131092 TP131092 ADL131092 ANH131092 AXD131092 BGZ131092 BQV131092 CAR131092 CKN131092 CUJ131092 DEF131092 DOB131092 DXX131092 EHT131092 ERP131092 FBL131092 FLH131092 FVD131092 GEZ131092 GOV131092 GYR131092 HIN131092 HSJ131092 ICF131092 IMB131092 IVX131092 JFT131092 JPP131092 JZL131092 KJH131092 KTD131092 LCZ131092 LMV131092 LWR131092 MGN131092 MQJ131092 NAF131092 NKB131092 NTX131092 ODT131092 ONP131092 OXL131092 PHH131092 PRD131092 QAZ131092 QKV131092 QUR131092 REN131092 ROJ131092 RYF131092 SIB131092 SRX131092 TBT131092 TLP131092 TVL131092 UFH131092 UPD131092 UYZ131092 VIV131092 VSR131092 WCN131092 WMJ131092 WWF131092 X196628 JT196628 TP196628 ADL196628 ANH196628 AXD196628 BGZ196628 BQV196628 CAR196628 CKN196628 CUJ196628 DEF196628 DOB196628 DXX196628 EHT196628 ERP196628 FBL196628 FLH196628 FVD196628 GEZ196628 GOV196628 GYR196628 HIN196628 HSJ196628 ICF196628 IMB196628 IVX196628 JFT196628 JPP196628 JZL196628 KJH196628 KTD196628 LCZ196628 LMV196628 LWR196628 MGN196628 MQJ196628 NAF196628 NKB196628 NTX196628 ODT196628 ONP196628 OXL196628 PHH196628 PRD196628 QAZ196628 QKV196628 QUR196628 REN196628 ROJ196628 RYF196628 SIB196628 SRX196628 TBT196628 TLP196628 TVL196628 UFH196628 UPD196628 UYZ196628 VIV196628 VSR196628 WCN196628 WMJ196628 WWF196628 X262164 JT262164 TP262164 ADL262164 ANH262164 AXD262164 BGZ262164 BQV262164 CAR262164 CKN262164 CUJ262164 DEF262164 DOB262164 DXX262164 EHT262164 ERP262164 FBL262164 FLH262164 FVD262164 GEZ262164 GOV262164 GYR262164 HIN262164 HSJ262164 ICF262164 IMB262164 IVX262164 JFT262164 JPP262164 JZL262164 KJH262164 KTD262164 LCZ262164 LMV262164 LWR262164 MGN262164 MQJ262164 NAF262164 NKB262164 NTX262164 ODT262164 ONP262164 OXL262164 PHH262164 PRD262164 QAZ262164 QKV262164 QUR262164 REN262164 ROJ262164 RYF262164 SIB262164 SRX262164 TBT262164 TLP262164 TVL262164 UFH262164 UPD262164 UYZ262164 VIV262164 VSR262164 WCN262164 WMJ262164 WWF262164 X327700 JT327700 TP327700 ADL327700 ANH327700 AXD327700 BGZ327700 BQV327700 CAR327700 CKN327700 CUJ327700 DEF327700 DOB327700 DXX327700 EHT327700 ERP327700 FBL327700 FLH327700 FVD327700 GEZ327700 GOV327700 GYR327700 HIN327700 HSJ327700 ICF327700 IMB327700 IVX327700 JFT327700 JPP327700 JZL327700 KJH327700 KTD327700 LCZ327700 LMV327700 LWR327700 MGN327700 MQJ327700 NAF327700 NKB327700 NTX327700 ODT327700 ONP327700 OXL327700 PHH327700 PRD327700 QAZ327700 QKV327700 QUR327700 REN327700 ROJ327700 RYF327700 SIB327700 SRX327700 TBT327700 TLP327700 TVL327700 UFH327700 UPD327700 UYZ327700 VIV327700 VSR327700 WCN327700 WMJ327700 WWF327700 X393236 JT393236 TP393236 ADL393236 ANH393236 AXD393236 BGZ393236 BQV393236 CAR393236 CKN393236 CUJ393236 DEF393236 DOB393236 DXX393236 EHT393236 ERP393236 FBL393236 FLH393236 FVD393236 GEZ393236 GOV393236 GYR393236 HIN393236 HSJ393236 ICF393236 IMB393236 IVX393236 JFT393236 JPP393236 JZL393236 KJH393236 KTD393236 LCZ393236 LMV393236 LWR393236 MGN393236 MQJ393236 NAF393236 NKB393236 NTX393236 ODT393236 ONP393236 OXL393236 PHH393236 PRD393236 QAZ393236 QKV393236 QUR393236 REN393236 ROJ393236 RYF393236 SIB393236 SRX393236 TBT393236 TLP393236 TVL393236 UFH393236 UPD393236 UYZ393236 VIV393236 VSR393236 WCN393236 WMJ393236 WWF393236 X458772 JT458772 TP458772 ADL458772 ANH458772 AXD458772 BGZ458772 BQV458772 CAR458772 CKN458772 CUJ458772 DEF458772 DOB458772 DXX458772 EHT458772 ERP458772 FBL458772 FLH458772 FVD458772 GEZ458772 GOV458772 GYR458772 HIN458772 HSJ458772 ICF458772 IMB458772 IVX458772 JFT458772 JPP458772 JZL458772 KJH458772 KTD458772 LCZ458772 LMV458772 LWR458772 MGN458772 MQJ458772 NAF458772 NKB458772 NTX458772 ODT458772 ONP458772 OXL458772 PHH458772 PRD458772 QAZ458772 QKV458772 QUR458772 REN458772 ROJ458772 RYF458772 SIB458772 SRX458772 TBT458772 TLP458772 TVL458772 UFH458772 UPD458772 UYZ458772 VIV458772 VSR458772 WCN458772 WMJ458772 WWF458772 X524308 JT524308 TP524308 ADL524308 ANH524308 AXD524308 BGZ524308 BQV524308 CAR524308 CKN524308 CUJ524308 DEF524308 DOB524308 DXX524308 EHT524308 ERP524308 FBL524308 FLH524308 FVD524308 GEZ524308 GOV524308 GYR524308 HIN524308 HSJ524308 ICF524308 IMB524308 IVX524308 JFT524308 JPP524308 JZL524308 KJH524308 KTD524308 LCZ524308 LMV524308 LWR524308 MGN524308 MQJ524308 NAF524308 NKB524308 NTX524308 ODT524308 ONP524308 OXL524308 PHH524308 PRD524308 QAZ524308 QKV524308 QUR524308 REN524308 ROJ524308 RYF524308 SIB524308 SRX524308 TBT524308 TLP524308 TVL524308 UFH524308 UPD524308 UYZ524308 VIV524308 VSR524308 WCN524308 WMJ524308 WWF524308 X589844 JT589844 TP589844 ADL589844 ANH589844 AXD589844 BGZ589844 BQV589844 CAR589844 CKN589844 CUJ589844 DEF589844 DOB589844 DXX589844 EHT589844 ERP589844 FBL589844 FLH589844 FVD589844 GEZ589844 GOV589844 GYR589844 HIN589844 HSJ589844 ICF589844 IMB589844 IVX589844 JFT589844 JPP589844 JZL589844 KJH589844 KTD589844 LCZ589844 LMV589844 LWR589844 MGN589844 MQJ589844 NAF589844 NKB589844 NTX589844 ODT589844 ONP589844 OXL589844 PHH589844 PRD589844 QAZ589844 QKV589844 QUR589844 REN589844 ROJ589844 RYF589844 SIB589844 SRX589844 TBT589844 TLP589844 TVL589844 UFH589844 UPD589844 UYZ589844 VIV589844 VSR589844 WCN589844 WMJ589844 WWF589844 X655380 JT655380 TP655380 ADL655380 ANH655380 AXD655380 BGZ655380 BQV655380 CAR655380 CKN655380 CUJ655380 DEF655380 DOB655380 DXX655380 EHT655380 ERP655380 FBL655380 FLH655380 FVD655380 GEZ655380 GOV655380 GYR655380 HIN655380 HSJ655380 ICF655380 IMB655380 IVX655380 JFT655380 JPP655380 JZL655380 KJH655380 KTD655380 LCZ655380 LMV655380 LWR655380 MGN655380 MQJ655380 NAF655380 NKB655380 NTX655380 ODT655380 ONP655380 OXL655380 PHH655380 PRD655380 QAZ655380 QKV655380 QUR655380 REN655380 ROJ655380 RYF655380 SIB655380 SRX655380 TBT655380 TLP655380 TVL655380 UFH655380 UPD655380 UYZ655380 VIV655380 VSR655380 WCN655380 WMJ655380 WWF655380 X720916 JT720916 TP720916 ADL720916 ANH720916 AXD720916 BGZ720916 BQV720916 CAR720916 CKN720916 CUJ720916 DEF720916 DOB720916 DXX720916 EHT720916 ERP720916 FBL720916 FLH720916 FVD720916 GEZ720916 GOV720916 GYR720916 HIN720916 HSJ720916 ICF720916 IMB720916 IVX720916 JFT720916 JPP720916 JZL720916 KJH720916 KTD720916 LCZ720916 LMV720916 LWR720916 MGN720916 MQJ720916 NAF720916 NKB720916 NTX720916 ODT720916 ONP720916 OXL720916 PHH720916 PRD720916 QAZ720916 QKV720916 QUR720916 REN720916 ROJ720916 RYF720916 SIB720916 SRX720916 TBT720916 TLP720916 TVL720916 UFH720916 UPD720916 UYZ720916 VIV720916 VSR720916 WCN720916 WMJ720916 WWF720916 X786452 JT786452 TP786452 ADL786452 ANH786452 AXD786452 BGZ786452 BQV786452 CAR786452 CKN786452 CUJ786452 DEF786452 DOB786452 DXX786452 EHT786452 ERP786452 FBL786452 FLH786452 FVD786452 GEZ786452 GOV786452 GYR786452 HIN786452 HSJ786452 ICF786452 IMB786452 IVX786452 JFT786452 JPP786452 JZL786452 KJH786452 KTD786452 LCZ786452 LMV786452 LWR786452 MGN786452 MQJ786452 NAF786452 NKB786452 NTX786452 ODT786452 ONP786452 OXL786452 PHH786452 PRD786452 QAZ786452 QKV786452 QUR786452 REN786452 ROJ786452 RYF786452 SIB786452 SRX786452 TBT786452 TLP786452 TVL786452 UFH786452 UPD786452 UYZ786452 VIV786452 VSR786452 WCN786452 WMJ786452 WWF786452 X851988 JT851988 TP851988 ADL851988 ANH851988 AXD851988 BGZ851988 BQV851988 CAR851988 CKN851988 CUJ851988 DEF851988 DOB851988 DXX851988 EHT851988 ERP851988 FBL851988 FLH851988 FVD851988 GEZ851988 GOV851988 GYR851988 HIN851988 HSJ851988 ICF851988 IMB851988 IVX851988 JFT851988 JPP851988 JZL851988 KJH851988 KTD851988 LCZ851988 LMV851988 LWR851988 MGN851988 MQJ851988 NAF851988 NKB851988 NTX851988 ODT851988 ONP851988 OXL851988 PHH851988 PRD851988 QAZ851988 QKV851988 QUR851988 REN851988 ROJ851988 RYF851988 SIB851988 SRX851988 TBT851988 TLP851988 TVL851988 UFH851988 UPD851988 UYZ851988 VIV851988 VSR851988 WCN851988 WMJ851988 WWF851988 X917524 JT917524 TP917524 ADL917524 ANH917524 AXD917524 BGZ917524 BQV917524 CAR917524 CKN917524 CUJ917524 DEF917524 DOB917524 DXX917524 EHT917524 ERP917524 FBL917524 FLH917524 FVD917524 GEZ917524 GOV917524 GYR917524 HIN917524 HSJ917524 ICF917524 IMB917524 IVX917524 JFT917524 JPP917524 JZL917524 KJH917524 KTD917524 LCZ917524 LMV917524 LWR917524 MGN917524 MQJ917524 NAF917524 NKB917524 NTX917524 ODT917524 ONP917524 OXL917524 PHH917524 PRD917524 QAZ917524 QKV917524 QUR917524 REN917524 ROJ917524 RYF917524 SIB917524 SRX917524 TBT917524 TLP917524 TVL917524 UFH917524 UPD917524 UYZ917524 VIV917524 VSR917524 WCN917524 WMJ917524 WWF917524 X983060 JT983060 TP983060 ADL983060 ANH983060 AXD983060 BGZ983060 BQV983060 CAR983060 CKN983060 CUJ983060 DEF983060 DOB983060 DXX983060 EHT983060 ERP983060 FBL983060 FLH983060 FVD983060 GEZ983060 GOV983060 GYR983060 HIN983060 HSJ983060 ICF983060 IMB983060 IVX983060 JFT983060 JPP983060 JZL983060 KJH983060 KTD983060 LCZ983060 LMV983060 LWR983060 MGN983060 MQJ983060 NAF983060 NKB983060 NTX983060 ODT983060 ONP983060 OXL983060 PHH983060 PRD983060 QAZ983060 QKV983060 QUR983060 REN983060 ROJ983060 RYF983060 SIB983060 SRX983060 TBT983060 TLP983060 TVL983060 UFH983060 UPD983060 UYZ983060 VIV983060 VSR983060 WCN983060 WMJ983060 WWF983060 AF65502:AF65504 KB65502:KB65504 TX65502:TX65504 ADT65502:ADT65504 ANP65502:ANP65504 AXL65502:AXL65504 BHH65502:BHH65504 BRD65502:BRD65504 CAZ65502:CAZ65504 CKV65502:CKV65504 CUR65502:CUR65504 DEN65502:DEN65504 DOJ65502:DOJ65504 DYF65502:DYF65504 EIB65502:EIB65504 ERX65502:ERX65504 FBT65502:FBT65504 FLP65502:FLP65504 FVL65502:FVL65504 GFH65502:GFH65504 GPD65502:GPD65504 GYZ65502:GYZ65504 HIV65502:HIV65504 HSR65502:HSR65504 ICN65502:ICN65504 IMJ65502:IMJ65504 IWF65502:IWF65504 JGB65502:JGB65504 JPX65502:JPX65504 JZT65502:JZT65504 KJP65502:KJP65504 KTL65502:KTL65504 LDH65502:LDH65504 LND65502:LND65504 LWZ65502:LWZ65504 MGV65502:MGV65504 MQR65502:MQR65504 NAN65502:NAN65504 NKJ65502:NKJ65504 NUF65502:NUF65504 OEB65502:OEB65504 ONX65502:ONX65504 OXT65502:OXT65504 PHP65502:PHP65504 PRL65502:PRL65504 QBH65502:QBH65504 QLD65502:QLD65504 QUZ65502:QUZ65504 REV65502:REV65504 ROR65502:ROR65504 RYN65502:RYN65504 SIJ65502:SIJ65504 SSF65502:SSF65504 TCB65502:TCB65504 TLX65502:TLX65504 TVT65502:TVT65504 UFP65502:UFP65504 UPL65502:UPL65504 UZH65502:UZH65504 VJD65502:VJD65504 VSZ65502:VSZ65504 WCV65502:WCV65504 WMR65502:WMR65504 WWN65502:WWN65504 AF131038:AF131040 KB131038:KB131040 TX131038:TX131040 ADT131038:ADT131040 ANP131038:ANP131040 AXL131038:AXL131040 BHH131038:BHH131040 BRD131038:BRD131040 CAZ131038:CAZ131040 CKV131038:CKV131040 CUR131038:CUR131040 DEN131038:DEN131040 DOJ131038:DOJ131040 DYF131038:DYF131040 EIB131038:EIB131040 ERX131038:ERX131040 FBT131038:FBT131040 FLP131038:FLP131040 FVL131038:FVL131040 GFH131038:GFH131040 GPD131038:GPD131040 GYZ131038:GYZ131040 HIV131038:HIV131040 HSR131038:HSR131040 ICN131038:ICN131040 IMJ131038:IMJ131040 IWF131038:IWF131040 JGB131038:JGB131040 JPX131038:JPX131040 JZT131038:JZT131040 KJP131038:KJP131040 KTL131038:KTL131040 LDH131038:LDH131040 LND131038:LND131040 LWZ131038:LWZ131040 MGV131038:MGV131040 MQR131038:MQR131040 NAN131038:NAN131040 NKJ131038:NKJ131040 NUF131038:NUF131040 OEB131038:OEB131040 ONX131038:ONX131040 OXT131038:OXT131040 PHP131038:PHP131040 PRL131038:PRL131040 QBH131038:QBH131040 QLD131038:QLD131040 QUZ131038:QUZ131040 REV131038:REV131040 ROR131038:ROR131040 RYN131038:RYN131040 SIJ131038:SIJ131040 SSF131038:SSF131040 TCB131038:TCB131040 TLX131038:TLX131040 TVT131038:TVT131040 UFP131038:UFP131040 UPL131038:UPL131040 UZH131038:UZH131040 VJD131038:VJD131040 VSZ131038:VSZ131040 WCV131038:WCV131040 WMR131038:WMR131040 WWN131038:WWN131040 AF196574:AF196576 KB196574:KB196576 TX196574:TX196576 ADT196574:ADT196576 ANP196574:ANP196576 AXL196574:AXL196576 BHH196574:BHH196576 BRD196574:BRD196576 CAZ196574:CAZ196576 CKV196574:CKV196576 CUR196574:CUR196576 DEN196574:DEN196576 DOJ196574:DOJ196576 DYF196574:DYF196576 EIB196574:EIB196576 ERX196574:ERX196576 FBT196574:FBT196576 FLP196574:FLP196576 FVL196574:FVL196576 GFH196574:GFH196576 GPD196574:GPD196576 GYZ196574:GYZ196576 HIV196574:HIV196576 HSR196574:HSR196576 ICN196574:ICN196576 IMJ196574:IMJ196576 IWF196574:IWF196576 JGB196574:JGB196576 JPX196574:JPX196576 JZT196574:JZT196576 KJP196574:KJP196576 KTL196574:KTL196576 LDH196574:LDH196576 LND196574:LND196576 LWZ196574:LWZ196576 MGV196574:MGV196576 MQR196574:MQR196576 NAN196574:NAN196576 NKJ196574:NKJ196576 NUF196574:NUF196576 OEB196574:OEB196576 ONX196574:ONX196576 OXT196574:OXT196576 PHP196574:PHP196576 PRL196574:PRL196576 QBH196574:QBH196576 QLD196574:QLD196576 QUZ196574:QUZ196576 REV196574:REV196576 ROR196574:ROR196576 RYN196574:RYN196576 SIJ196574:SIJ196576 SSF196574:SSF196576 TCB196574:TCB196576 TLX196574:TLX196576 TVT196574:TVT196576 UFP196574:UFP196576 UPL196574:UPL196576 UZH196574:UZH196576 VJD196574:VJD196576 VSZ196574:VSZ196576 WCV196574:WCV196576 WMR196574:WMR196576 WWN196574:WWN196576 AF262110:AF262112 KB262110:KB262112 TX262110:TX262112 ADT262110:ADT262112 ANP262110:ANP262112 AXL262110:AXL262112 BHH262110:BHH262112 BRD262110:BRD262112 CAZ262110:CAZ262112 CKV262110:CKV262112 CUR262110:CUR262112 DEN262110:DEN262112 DOJ262110:DOJ262112 DYF262110:DYF262112 EIB262110:EIB262112 ERX262110:ERX262112 FBT262110:FBT262112 FLP262110:FLP262112 FVL262110:FVL262112 GFH262110:GFH262112 GPD262110:GPD262112 GYZ262110:GYZ262112 HIV262110:HIV262112 HSR262110:HSR262112 ICN262110:ICN262112 IMJ262110:IMJ262112 IWF262110:IWF262112 JGB262110:JGB262112 JPX262110:JPX262112 JZT262110:JZT262112 KJP262110:KJP262112 KTL262110:KTL262112 LDH262110:LDH262112 LND262110:LND262112 LWZ262110:LWZ262112 MGV262110:MGV262112 MQR262110:MQR262112 NAN262110:NAN262112 NKJ262110:NKJ262112 NUF262110:NUF262112 OEB262110:OEB262112 ONX262110:ONX262112 OXT262110:OXT262112 PHP262110:PHP262112 PRL262110:PRL262112 QBH262110:QBH262112 QLD262110:QLD262112 QUZ262110:QUZ262112 REV262110:REV262112 ROR262110:ROR262112 RYN262110:RYN262112 SIJ262110:SIJ262112 SSF262110:SSF262112 TCB262110:TCB262112 TLX262110:TLX262112 TVT262110:TVT262112 UFP262110:UFP262112 UPL262110:UPL262112 UZH262110:UZH262112 VJD262110:VJD262112 VSZ262110:VSZ262112 WCV262110:WCV262112 WMR262110:WMR262112 WWN262110:WWN262112 AF327646:AF327648 KB327646:KB327648 TX327646:TX327648 ADT327646:ADT327648 ANP327646:ANP327648 AXL327646:AXL327648 BHH327646:BHH327648 BRD327646:BRD327648 CAZ327646:CAZ327648 CKV327646:CKV327648 CUR327646:CUR327648 DEN327646:DEN327648 DOJ327646:DOJ327648 DYF327646:DYF327648 EIB327646:EIB327648 ERX327646:ERX327648 FBT327646:FBT327648 FLP327646:FLP327648 FVL327646:FVL327648 GFH327646:GFH327648 GPD327646:GPD327648 GYZ327646:GYZ327648 HIV327646:HIV327648 HSR327646:HSR327648 ICN327646:ICN327648 IMJ327646:IMJ327648 IWF327646:IWF327648 JGB327646:JGB327648 JPX327646:JPX327648 JZT327646:JZT327648 KJP327646:KJP327648 KTL327646:KTL327648 LDH327646:LDH327648 LND327646:LND327648 LWZ327646:LWZ327648 MGV327646:MGV327648 MQR327646:MQR327648 NAN327646:NAN327648 NKJ327646:NKJ327648 NUF327646:NUF327648 OEB327646:OEB327648 ONX327646:ONX327648 OXT327646:OXT327648 PHP327646:PHP327648 PRL327646:PRL327648 QBH327646:QBH327648 QLD327646:QLD327648 QUZ327646:QUZ327648 REV327646:REV327648 ROR327646:ROR327648 RYN327646:RYN327648 SIJ327646:SIJ327648 SSF327646:SSF327648 TCB327646:TCB327648 TLX327646:TLX327648 TVT327646:TVT327648 UFP327646:UFP327648 UPL327646:UPL327648 UZH327646:UZH327648 VJD327646:VJD327648 VSZ327646:VSZ327648 WCV327646:WCV327648 WMR327646:WMR327648 WWN327646:WWN327648 AF393182:AF393184 KB393182:KB393184 TX393182:TX393184 ADT393182:ADT393184 ANP393182:ANP393184 AXL393182:AXL393184 BHH393182:BHH393184 BRD393182:BRD393184 CAZ393182:CAZ393184 CKV393182:CKV393184 CUR393182:CUR393184 DEN393182:DEN393184 DOJ393182:DOJ393184 DYF393182:DYF393184 EIB393182:EIB393184 ERX393182:ERX393184 FBT393182:FBT393184 FLP393182:FLP393184 FVL393182:FVL393184 GFH393182:GFH393184 GPD393182:GPD393184 GYZ393182:GYZ393184 HIV393182:HIV393184 HSR393182:HSR393184 ICN393182:ICN393184 IMJ393182:IMJ393184 IWF393182:IWF393184 JGB393182:JGB393184 JPX393182:JPX393184 JZT393182:JZT393184 KJP393182:KJP393184 KTL393182:KTL393184 LDH393182:LDH393184 LND393182:LND393184 LWZ393182:LWZ393184 MGV393182:MGV393184 MQR393182:MQR393184 NAN393182:NAN393184 NKJ393182:NKJ393184 NUF393182:NUF393184 OEB393182:OEB393184 ONX393182:ONX393184 OXT393182:OXT393184 PHP393182:PHP393184 PRL393182:PRL393184 QBH393182:QBH393184 QLD393182:QLD393184 QUZ393182:QUZ393184 REV393182:REV393184 ROR393182:ROR393184 RYN393182:RYN393184 SIJ393182:SIJ393184 SSF393182:SSF393184 TCB393182:TCB393184 TLX393182:TLX393184 TVT393182:TVT393184 UFP393182:UFP393184 UPL393182:UPL393184 UZH393182:UZH393184 VJD393182:VJD393184 VSZ393182:VSZ393184 WCV393182:WCV393184 WMR393182:WMR393184 WWN393182:WWN393184 AF458718:AF458720 KB458718:KB458720 TX458718:TX458720 ADT458718:ADT458720 ANP458718:ANP458720 AXL458718:AXL458720 BHH458718:BHH458720 BRD458718:BRD458720 CAZ458718:CAZ458720 CKV458718:CKV458720 CUR458718:CUR458720 DEN458718:DEN458720 DOJ458718:DOJ458720 DYF458718:DYF458720 EIB458718:EIB458720 ERX458718:ERX458720 FBT458718:FBT458720 FLP458718:FLP458720 FVL458718:FVL458720 GFH458718:GFH458720 GPD458718:GPD458720 GYZ458718:GYZ458720 HIV458718:HIV458720 HSR458718:HSR458720 ICN458718:ICN458720 IMJ458718:IMJ458720 IWF458718:IWF458720 JGB458718:JGB458720 JPX458718:JPX458720 JZT458718:JZT458720 KJP458718:KJP458720 KTL458718:KTL458720 LDH458718:LDH458720 LND458718:LND458720 LWZ458718:LWZ458720 MGV458718:MGV458720 MQR458718:MQR458720 NAN458718:NAN458720 NKJ458718:NKJ458720 NUF458718:NUF458720 OEB458718:OEB458720 ONX458718:ONX458720 OXT458718:OXT458720 PHP458718:PHP458720 PRL458718:PRL458720 QBH458718:QBH458720 QLD458718:QLD458720 QUZ458718:QUZ458720 REV458718:REV458720 ROR458718:ROR458720 RYN458718:RYN458720 SIJ458718:SIJ458720 SSF458718:SSF458720 TCB458718:TCB458720 TLX458718:TLX458720 TVT458718:TVT458720 UFP458718:UFP458720 UPL458718:UPL458720 UZH458718:UZH458720 VJD458718:VJD458720 VSZ458718:VSZ458720 WCV458718:WCV458720 WMR458718:WMR458720 WWN458718:WWN458720 AF524254:AF524256 KB524254:KB524256 TX524254:TX524256 ADT524254:ADT524256 ANP524254:ANP524256 AXL524254:AXL524256 BHH524254:BHH524256 BRD524254:BRD524256 CAZ524254:CAZ524256 CKV524254:CKV524256 CUR524254:CUR524256 DEN524254:DEN524256 DOJ524254:DOJ524256 DYF524254:DYF524256 EIB524254:EIB524256 ERX524254:ERX524256 FBT524254:FBT524256 FLP524254:FLP524256 FVL524254:FVL524256 GFH524254:GFH524256 GPD524254:GPD524256 GYZ524254:GYZ524256 HIV524254:HIV524256 HSR524254:HSR524256 ICN524254:ICN524256 IMJ524254:IMJ524256 IWF524254:IWF524256 JGB524254:JGB524256 JPX524254:JPX524256 JZT524254:JZT524256 KJP524254:KJP524256 KTL524254:KTL524256 LDH524254:LDH524256 LND524254:LND524256 LWZ524254:LWZ524256 MGV524254:MGV524256 MQR524254:MQR524256 NAN524254:NAN524256 NKJ524254:NKJ524256 NUF524254:NUF524256 OEB524254:OEB524256 ONX524254:ONX524256 OXT524254:OXT524256 PHP524254:PHP524256 PRL524254:PRL524256 QBH524254:QBH524256 QLD524254:QLD524256 QUZ524254:QUZ524256 REV524254:REV524256 ROR524254:ROR524256 RYN524254:RYN524256 SIJ524254:SIJ524256 SSF524254:SSF524256 TCB524254:TCB524256 TLX524254:TLX524256 TVT524254:TVT524256 UFP524254:UFP524256 UPL524254:UPL524256 UZH524254:UZH524256 VJD524254:VJD524256 VSZ524254:VSZ524256 WCV524254:WCV524256 WMR524254:WMR524256 WWN524254:WWN524256 AF589790:AF589792 KB589790:KB589792 TX589790:TX589792 ADT589790:ADT589792 ANP589790:ANP589792 AXL589790:AXL589792 BHH589790:BHH589792 BRD589790:BRD589792 CAZ589790:CAZ589792 CKV589790:CKV589792 CUR589790:CUR589792 DEN589790:DEN589792 DOJ589790:DOJ589792 DYF589790:DYF589792 EIB589790:EIB589792 ERX589790:ERX589792 FBT589790:FBT589792 FLP589790:FLP589792 FVL589790:FVL589792 GFH589790:GFH589792 GPD589790:GPD589792 GYZ589790:GYZ589792 HIV589790:HIV589792 HSR589790:HSR589792 ICN589790:ICN589792 IMJ589790:IMJ589792 IWF589790:IWF589792 JGB589790:JGB589792 JPX589790:JPX589792 JZT589790:JZT589792 KJP589790:KJP589792 KTL589790:KTL589792 LDH589790:LDH589792 LND589790:LND589792 LWZ589790:LWZ589792 MGV589790:MGV589792 MQR589790:MQR589792 NAN589790:NAN589792 NKJ589790:NKJ589792 NUF589790:NUF589792 OEB589790:OEB589792 ONX589790:ONX589792 OXT589790:OXT589792 PHP589790:PHP589792 PRL589790:PRL589792 QBH589790:QBH589792 QLD589790:QLD589792 QUZ589790:QUZ589792 REV589790:REV589792 ROR589790:ROR589792 RYN589790:RYN589792 SIJ589790:SIJ589792 SSF589790:SSF589792 TCB589790:TCB589792 TLX589790:TLX589792 TVT589790:TVT589792 UFP589790:UFP589792 UPL589790:UPL589792 UZH589790:UZH589792 VJD589790:VJD589792 VSZ589790:VSZ589792 WCV589790:WCV589792 WMR589790:WMR589792 WWN589790:WWN589792 AF655326:AF655328 KB655326:KB655328 TX655326:TX655328 ADT655326:ADT655328 ANP655326:ANP655328 AXL655326:AXL655328 BHH655326:BHH655328 BRD655326:BRD655328 CAZ655326:CAZ655328 CKV655326:CKV655328 CUR655326:CUR655328 DEN655326:DEN655328 DOJ655326:DOJ655328 DYF655326:DYF655328 EIB655326:EIB655328 ERX655326:ERX655328 FBT655326:FBT655328 FLP655326:FLP655328 FVL655326:FVL655328 GFH655326:GFH655328 GPD655326:GPD655328 GYZ655326:GYZ655328 HIV655326:HIV655328 HSR655326:HSR655328 ICN655326:ICN655328 IMJ655326:IMJ655328 IWF655326:IWF655328 JGB655326:JGB655328 JPX655326:JPX655328 JZT655326:JZT655328 KJP655326:KJP655328 KTL655326:KTL655328 LDH655326:LDH655328 LND655326:LND655328 LWZ655326:LWZ655328 MGV655326:MGV655328 MQR655326:MQR655328 NAN655326:NAN655328 NKJ655326:NKJ655328 NUF655326:NUF655328 OEB655326:OEB655328 ONX655326:ONX655328 OXT655326:OXT655328 PHP655326:PHP655328 PRL655326:PRL655328 QBH655326:QBH655328 QLD655326:QLD655328 QUZ655326:QUZ655328 REV655326:REV655328 ROR655326:ROR655328 RYN655326:RYN655328 SIJ655326:SIJ655328 SSF655326:SSF655328 TCB655326:TCB655328 TLX655326:TLX655328 TVT655326:TVT655328 UFP655326:UFP655328 UPL655326:UPL655328 UZH655326:UZH655328 VJD655326:VJD655328 VSZ655326:VSZ655328 WCV655326:WCV655328 WMR655326:WMR655328 WWN655326:WWN655328 AF720862:AF720864 KB720862:KB720864 TX720862:TX720864 ADT720862:ADT720864 ANP720862:ANP720864 AXL720862:AXL720864 BHH720862:BHH720864 BRD720862:BRD720864 CAZ720862:CAZ720864 CKV720862:CKV720864 CUR720862:CUR720864 DEN720862:DEN720864 DOJ720862:DOJ720864 DYF720862:DYF720864 EIB720862:EIB720864 ERX720862:ERX720864 FBT720862:FBT720864 FLP720862:FLP720864 FVL720862:FVL720864 GFH720862:GFH720864 GPD720862:GPD720864 GYZ720862:GYZ720864 HIV720862:HIV720864 HSR720862:HSR720864 ICN720862:ICN720864 IMJ720862:IMJ720864 IWF720862:IWF720864 JGB720862:JGB720864 JPX720862:JPX720864 JZT720862:JZT720864 KJP720862:KJP720864 KTL720862:KTL720864 LDH720862:LDH720864 LND720862:LND720864 LWZ720862:LWZ720864 MGV720862:MGV720864 MQR720862:MQR720864 NAN720862:NAN720864 NKJ720862:NKJ720864 NUF720862:NUF720864 OEB720862:OEB720864 ONX720862:ONX720864 OXT720862:OXT720864 PHP720862:PHP720864 PRL720862:PRL720864 QBH720862:QBH720864 QLD720862:QLD720864 QUZ720862:QUZ720864 REV720862:REV720864 ROR720862:ROR720864 RYN720862:RYN720864 SIJ720862:SIJ720864 SSF720862:SSF720864 TCB720862:TCB720864 TLX720862:TLX720864 TVT720862:TVT720864 UFP720862:UFP720864 UPL720862:UPL720864 UZH720862:UZH720864 VJD720862:VJD720864 VSZ720862:VSZ720864 WCV720862:WCV720864 WMR720862:WMR720864 WWN720862:WWN720864 AF786398:AF786400 KB786398:KB786400 TX786398:TX786400 ADT786398:ADT786400 ANP786398:ANP786400 AXL786398:AXL786400 BHH786398:BHH786400 BRD786398:BRD786400 CAZ786398:CAZ786400 CKV786398:CKV786400 CUR786398:CUR786400 DEN786398:DEN786400 DOJ786398:DOJ786400 DYF786398:DYF786400 EIB786398:EIB786400 ERX786398:ERX786400 FBT786398:FBT786400 FLP786398:FLP786400 FVL786398:FVL786400 GFH786398:GFH786400 GPD786398:GPD786400 GYZ786398:GYZ786400 HIV786398:HIV786400 HSR786398:HSR786400 ICN786398:ICN786400 IMJ786398:IMJ786400 IWF786398:IWF786400 JGB786398:JGB786400 JPX786398:JPX786400 JZT786398:JZT786400 KJP786398:KJP786400 KTL786398:KTL786400 LDH786398:LDH786400 LND786398:LND786400 LWZ786398:LWZ786400 MGV786398:MGV786400 MQR786398:MQR786400 NAN786398:NAN786400 NKJ786398:NKJ786400 NUF786398:NUF786400 OEB786398:OEB786400 ONX786398:ONX786400 OXT786398:OXT786400 PHP786398:PHP786400 PRL786398:PRL786400 QBH786398:QBH786400 QLD786398:QLD786400 QUZ786398:QUZ786400 REV786398:REV786400 ROR786398:ROR786400 RYN786398:RYN786400 SIJ786398:SIJ786400 SSF786398:SSF786400 TCB786398:TCB786400 TLX786398:TLX786400 TVT786398:TVT786400 UFP786398:UFP786400 UPL786398:UPL786400 UZH786398:UZH786400 VJD786398:VJD786400 VSZ786398:VSZ786400 WCV786398:WCV786400 WMR786398:WMR786400 WWN786398:WWN786400 AF851934:AF851936 KB851934:KB851936 TX851934:TX851936 ADT851934:ADT851936 ANP851934:ANP851936 AXL851934:AXL851936 BHH851934:BHH851936 BRD851934:BRD851936 CAZ851934:CAZ851936 CKV851934:CKV851936 CUR851934:CUR851936 DEN851934:DEN851936 DOJ851934:DOJ851936 DYF851934:DYF851936 EIB851934:EIB851936 ERX851934:ERX851936 FBT851934:FBT851936 FLP851934:FLP851936 FVL851934:FVL851936 GFH851934:GFH851936 GPD851934:GPD851936 GYZ851934:GYZ851936 HIV851934:HIV851936 HSR851934:HSR851936 ICN851934:ICN851936 IMJ851934:IMJ851936 IWF851934:IWF851936 JGB851934:JGB851936 JPX851934:JPX851936 JZT851934:JZT851936 KJP851934:KJP851936 KTL851934:KTL851936 LDH851934:LDH851936 LND851934:LND851936 LWZ851934:LWZ851936 MGV851934:MGV851936 MQR851934:MQR851936 NAN851934:NAN851936 NKJ851934:NKJ851936 NUF851934:NUF851936 OEB851934:OEB851936 ONX851934:ONX851936 OXT851934:OXT851936 PHP851934:PHP851936 PRL851934:PRL851936 QBH851934:QBH851936 QLD851934:QLD851936 QUZ851934:QUZ851936 REV851934:REV851936 ROR851934:ROR851936 RYN851934:RYN851936 SIJ851934:SIJ851936 SSF851934:SSF851936 TCB851934:TCB851936 TLX851934:TLX851936 TVT851934:TVT851936 UFP851934:UFP851936 UPL851934:UPL851936 UZH851934:UZH851936 VJD851934:VJD851936 VSZ851934:VSZ851936 WCV851934:WCV851936 WMR851934:WMR851936 WWN851934:WWN851936 AF917470:AF917472 KB917470:KB917472 TX917470:TX917472 ADT917470:ADT917472 ANP917470:ANP917472 AXL917470:AXL917472 BHH917470:BHH917472 BRD917470:BRD917472 CAZ917470:CAZ917472 CKV917470:CKV917472 CUR917470:CUR917472 DEN917470:DEN917472 DOJ917470:DOJ917472 DYF917470:DYF917472 EIB917470:EIB917472 ERX917470:ERX917472 FBT917470:FBT917472 FLP917470:FLP917472 FVL917470:FVL917472 GFH917470:GFH917472 GPD917470:GPD917472 GYZ917470:GYZ917472 HIV917470:HIV917472 HSR917470:HSR917472 ICN917470:ICN917472 IMJ917470:IMJ917472 IWF917470:IWF917472 JGB917470:JGB917472 JPX917470:JPX917472 JZT917470:JZT917472 KJP917470:KJP917472 KTL917470:KTL917472 LDH917470:LDH917472 LND917470:LND917472 LWZ917470:LWZ917472 MGV917470:MGV917472 MQR917470:MQR917472 NAN917470:NAN917472 NKJ917470:NKJ917472 NUF917470:NUF917472 OEB917470:OEB917472 ONX917470:ONX917472 OXT917470:OXT917472 PHP917470:PHP917472 PRL917470:PRL917472 QBH917470:QBH917472 QLD917470:QLD917472 QUZ917470:QUZ917472 REV917470:REV917472 ROR917470:ROR917472 RYN917470:RYN917472 SIJ917470:SIJ917472 SSF917470:SSF917472 TCB917470:TCB917472 TLX917470:TLX917472 TVT917470:TVT917472 UFP917470:UFP917472 UPL917470:UPL917472 UZH917470:UZH917472 VJD917470:VJD917472 VSZ917470:VSZ917472 WCV917470:WCV917472 WMR917470:WMR917472 WWN917470:WWN917472 AF983006:AF983008 KB983006:KB983008 TX983006:TX983008 ADT983006:ADT983008 ANP983006:ANP983008 AXL983006:AXL983008 BHH983006:BHH983008 BRD983006:BRD983008 CAZ983006:CAZ983008 CKV983006:CKV983008 CUR983006:CUR983008 DEN983006:DEN983008 DOJ983006:DOJ983008 DYF983006:DYF983008 EIB983006:EIB983008 ERX983006:ERX983008 FBT983006:FBT983008 FLP983006:FLP983008 FVL983006:FVL983008 GFH983006:GFH983008 GPD983006:GPD983008 GYZ983006:GYZ983008 HIV983006:HIV983008 HSR983006:HSR983008 ICN983006:ICN983008 IMJ983006:IMJ983008 IWF983006:IWF983008 JGB983006:JGB983008 JPX983006:JPX983008 JZT983006:JZT983008 KJP983006:KJP983008 KTL983006:KTL983008 LDH983006:LDH983008 LND983006:LND983008 LWZ983006:LWZ983008 MGV983006:MGV983008 MQR983006:MQR983008 NAN983006:NAN983008 NKJ983006:NKJ983008 NUF983006:NUF983008 OEB983006:OEB983008 ONX983006:ONX983008 OXT983006:OXT983008 PHP983006:PHP983008 PRL983006:PRL983008 QBH983006:QBH983008 QLD983006:QLD983008 QUZ983006:QUZ983008 REV983006:REV983008 ROR983006:ROR983008 RYN983006:RYN983008 SIJ983006:SIJ983008 SSF983006:SSF983008 TCB983006:TCB983008 TLX983006:TLX983008 TVT983006:TVT983008 UFP983006:UFP983008 UPL983006:UPL983008 UZH983006:UZH983008 VJD983006:VJD983008 VSZ983006:VSZ983008 WCV983006:WCV983008 WMR983006:WMR983008 WWN983006:WWN983008 AC65507:AC65508 JY65507:JY65508 TU65507:TU65508 ADQ65507:ADQ65508 ANM65507:ANM65508 AXI65507:AXI65508 BHE65507:BHE65508 BRA65507:BRA65508 CAW65507:CAW65508 CKS65507:CKS65508 CUO65507:CUO65508 DEK65507:DEK65508 DOG65507:DOG65508 DYC65507:DYC65508 EHY65507:EHY65508 ERU65507:ERU65508 FBQ65507:FBQ65508 FLM65507:FLM65508 FVI65507:FVI65508 GFE65507:GFE65508 GPA65507:GPA65508 GYW65507:GYW65508 HIS65507:HIS65508 HSO65507:HSO65508 ICK65507:ICK65508 IMG65507:IMG65508 IWC65507:IWC65508 JFY65507:JFY65508 JPU65507:JPU65508 JZQ65507:JZQ65508 KJM65507:KJM65508 KTI65507:KTI65508 LDE65507:LDE65508 LNA65507:LNA65508 LWW65507:LWW65508 MGS65507:MGS65508 MQO65507:MQO65508 NAK65507:NAK65508 NKG65507:NKG65508 NUC65507:NUC65508 ODY65507:ODY65508 ONU65507:ONU65508 OXQ65507:OXQ65508 PHM65507:PHM65508 PRI65507:PRI65508 QBE65507:QBE65508 QLA65507:QLA65508 QUW65507:QUW65508 RES65507:RES65508 ROO65507:ROO65508 RYK65507:RYK65508 SIG65507:SIG65508 SSC65507:SSC65508 TBY65507:TBY65508 TLU65507:TLU65508 TVQ65507:TVQ65508 UFM65507:UFM65508 UPI65507:UPI65508 UZE65507:UZE65508 VJA65507:VJA65508 VSW65507:VSW65508 WCS65507:WCS65508 WMO65507:WMO65508 WWK65507:WWK65508 AC131043:AC131044 JY131043:JY131044 TU131043:TU131044 ADQ131043:ADQ131044 ANM131043:ANM131044 AXI131043:AXI131044 BHE131043:BHE131044 BRA131043:BRA131044 CAW131043:CAW131044 CKS131043:CKS131044 CUO131043:CUO131044 DEK131043:DEK131044 DOG131043:DOG131044 DYC131043:DYC131044 EHY131043:EHY131044 ERU131043:ERU131044 FBQ131043:FBQ131044 FLM131043:FLM131044 FVI131043:FVI131044 GFE131043:GFE131044 GPA131043:GPA131044 GYW131043:GYW131044 HIS131043:HIS131044 HSO131043:HSO131044 ICK131043:ICK131044 IMG131043:IMG131044 IWC131043:IWC131044 JFY131043:JFY131044 JPU131043:JPU131044 JZQ131043:JZQ131044 KJM131043:KJM131044 KTI131043:KTI131044 LDE131043:LDE131044 LNA131043:LNA131044 LWW131043:LWW131044 MGS131043:MGS131044 MQO131043:MQO131044 NAK131043:NAK131044 NKG131043:NKG131044 NUC131043:NUC131044 ODY131043:ODY131044 ONU131043:ONU131044 OXQ131043:OXQ131044 PHM131043:PHM131044 PRI131043:PRI131044 QBE131043:QBE131044 QLA131043:QLA131044 QUW131043:QUW131044 RES131043:RES131044 ROO131043:ROO131044 RYK131043:RYK131044 SIG131043:SIG131044 SSC131043:SSC131044 TBY131043:TBY131044 TLU131043:TLU131044 TVQ131043:TVQ131044 UFM131043:UFM131044 UPI131043:UPI131044 UZE131043:UZE131044 VJA131043:VJA131044 VSW131043:VSW131044 WCS131043:WCS131044 WMO131043:WMO131044 WWK131043:WWK131044 AC196579:AC196580 JY196579:JY196580 TU196579:TU196580 ADQ196579:ADQ196580 ANM196579:ANM196580 AXI196579:AXI196580 BHE196579:BHE196580 BRA196579:BRA196580 CAW196579:CAW196580 CKS196579:CKS196580 CUO196579:CUO196580 DEK196579:DEK196580 DOG196579:DOG196580 DYC196579:DYC196580 EHY196579:EHY196580 ERU196579:ERU196580 FBQ196579:FBQ196580 FLM196579:FLM196580 FVI196579:FVI196580 GFE196579:GFE196580 GPA196579:GPA196580 GYW196579:GYW196580 HIS196579:HIS196580 HSO196579:HSO196580 ICK196579:ICK196580 IMG196579:IMG196580 IWC196579:IWC196580 JFY196579:JFY196580 JPU196579:JPU196580 JZQ196579:JZQ196580 KJM196579:KJM196580 KTI196579:KTI196580 LDE196579:LDE196580 LNA196579:LNA196580 LWW196579:LWW196580 MGS196579:MGS196580 MQO196579:MQO196580 NAK196579:NAK196580 NKG196579:NKG196580 NUC196579:NUC196580 ODY196579:ODY196580 ONU196579:ONU196580 OXQ196579:OXQ196580 PHM196579:PHM196580 PRI196579:PRI196580 QBE196579:QBE196580 QLA196579:QLA196580 QUW196579:QUW196580 RES196579:RES196580 ROO196579:ROO196580 RYK196579:RYK196580 SIG196579:SIG196580 SSC196579:SSC196580 TBY196579:TBY196580 TLU196579:TLU196580 TVQ196579:TVQ196580 UFM196579:UFM196580 UPI196579:UPI196580 UZE196579:UZE196580 VJA196579:VJA196580 VSW196579:VSW196580 WCS196579:WCS196580 WMO196579:WMO196580 WWK196579:WWK196580 AC262115:AC262116 JY262115:JY262116 TU262115:TU262116 ADQ262115:ADQ262116 ANM262115:ANM262116 AXI262115:AXI262116 BHE262115:BHE262116 BRA262115:BRA262116 CAW262115:CAW262116 CKS262115:CKS262116 CUO262115:CUO262116 DEK262115:DEK262116 DOG262115:DOG262116 DYC262115:DYC262116 EHY262115:EHY262116 ERU262115:ERU262116 FBQ262115:FBQ262116 FLM262115:FLM262116 FVI262115:FVI262116 GFE262115:GFE262116 GPA262115:GPA262116 GYW262115:GYW262116 HIS262115:HIS262116 HSO262115:HSO262116 ICK262115:ICK262116 IMG262115:IMG262116 IWC262115:IWC262116 JFY262115:JFY262116 JPU262115:JPU262116 JZQ262115:JZQ262116 KJM262115:KJM262116 KTI262115:KTI262116 LDE262115:LDE262116 LNA262115:LNA262116 LWW262115:LWW262116 MGS262115:MGS262116 MQO262115:MQO262116 NAK262115:NAK262116 NKG262115:NKG262116 NUC262115:NUC262116 ODY262115:ODY262116 ONU262115:ONU262116 OXQ262115:OXQ262116 PHM262115:PHM262116 PRI262115:PRI262116 QBE262115:QBE262116 QLA262115:QLA262116 QUW262115:QUW262116 RES262115:RES262116 ROO262115:ROO262116 RYK262115:RYK262116 SIG262115:SIG262116 SSC262115:SSC262116 TBY262115:TBY262116 TLU262115:TLU262116 TVQ262115:TVQ262116 UFM262115:UFM262116 UPI262115:UPI262116 UZE262115:UZE262116 VJA262115:VJA262116 VSW262115:VSW262116 WCS262115:WCS262116 WMO262115:WMO262116 WWK262115:WWK262116 AC327651:AC327652 JY327651:JY327652 TU327651:TU327652 ADQ327651:ADQ327652 ANM327651:ANM327652 AXI327651:AXI327652 BHE327651:BHE327652 BRA327651:BRA327652 CAW327651:CAW327652 CKS327651:CKS327652 CUO327651:CUO327652 DEK327651:DEK327652 DOG327651:DOG327652 DYC327651:DYC327652 EHY327651:EHY327652 ERU327651:ERU327652 FBQ327651:FBQ327652 FLM327651:FLM327652 FVI327651:FVI327652 GFE327651:GFE327652 GPA327651:GPA327652 GYW327651:GYW327652 HIS327651:HIS327652 HSO327651:HSO327652 ICK327651:ICK327652 IMG327651:IMG327652 IWC327651:IWC327652 JFY327651:JFY327652 JPU327651:JPU327652 JZQ327651:JZQ327652 KJM327651:KJM327652 KTI327651:KTI327652 LDE327651:LDE327652 LNA327651:LNA327652 LWW327651:LWW327652 MGS327651:MGS327652 MQO327651:MQO327652 NAK327651:NAK327652 NKG327651:NKG327652 NUC327651:NUC327652 ODY327651:ODY327652 ONU327651:ONU327652 OXQ327651:OXQ327652 PHM327651:PHM327652 PRI327651:PRI327652 QBE327651:QBE327652 QLA327651:QLA327652 QUW327651:QUW327652 RES327651:RES327652 ROO327651:ROO327652 RYK327651:RYK327652 SIG327651:SIG327652 SSC327651:SSC327652 TBY327651:TBY327652 TLU327651:TLU327652 TVQ327651:TVQ327652 UFM327651:UFM327652 UPI327651:UPI327652 UZE327651:UZE327652 VJA327651:VJA327652 VSW327651:VSW327652 WCS327651:WCS327652 WMO327651:WMO327652 WWK327651:WWK327652 AC393187:AC393188 JY393187:JY393188 TU393187:TU393188 ADQ393187:ADQ393188 ANM393187:ANM393188 AXI393187:AXI393188 BHE393187:BHE393188 BRA393187:BRA393188 CAW393187:CAW393188 CKS393187:CKS393188 CUO393187:CUO393188 DEK393187:DEK393188 DOG393187:DOG393188 DYC393187:DYC393188 EHY393187:EHY393188 ERU393187:ERU393188 FBQ393187:FBQ393188 FLM393187:FLM393188 FVI393187:FVI393188 GFE393187:GFE393188 GPA393187:GPA393188 GYW393187:GYW393188 HIS393187:HIS393188 HSO393187:HSO393188 ICK393187:ICK393188 IMG393187:IMG393188 IWC393187:IWC393188 JFY393187:JFY393188 JPU393187:JPU393188 JZQ393187:JZQ393188 KJM393187:KJM393188 KTI393187:KTI393188 LDE393187:LDE393188 LNA393187:LNA393188 LWW393187:LWW393188 MGS393187:MGS393188 MQO393187:MQO393188 NAK393187:NAK393188 NKG393187:NKG393188 NUC393187:NUC393188 ODY393187:ODY393188 ONU393187:ONU393188 OXQ393187:OXQ393188 PHM393187:PHM393188 PRI393187:PRI393188 QBE393187:QBE393188 QLA393187:QLA393188 QUW393187:QUW393188 RES393187:RES393188 ROO393187:ROO393188 RYK393187:RYK393188 SIG393187:SIG393188 SSC393187:SSC393188 TBY393187:TBY393188 TLU393187:TLU393188 TVQ393187:TVQ393188 UFM393187:UFM393188 UPI393187:UPI393188 UZE393187:UZE393188 VJA393187:VJA393188 VSW393187:VSW393188 WCS393187:WCS393188 WMO393187:WMO393188 WWK393187:WWK393188 AC458723:AC458724 JY458723:JY458724 TU458723:TU458724 ADQ458723:ADQ458724 ANM458723:ANM458724 AXI458723:AXI458724 BHE458723:BHE458724 BRA458723:BRA458724 CAW458723:CAW458724 CKS458723:CKS458724 CUO458723:CUO458724 DEK458723:DEK458724 DOG458723:DOG458724 DYC458723:DYC458724 EHY458723:EHY458724 ERU458723:ERU458724 FBQ458723:FBQ458724 FLM458723:FLM458724 FVI458723:FVI458724 GFE458723:GFE458724 GPA458723:GPA458724 GYW458723:GYW458724 HIS458723:HIS458724 HSO458723:HSO458724 ICK458723:ICK458724 IMG458723:IMG458724 IWC458723:IWC458724 JFY458723:JFY458724 JPU458723:JPU458724 JZQ458723:JZQ458724 KJM458723:KJM458724 KTI458723:KTI458724 LDE458723:LDE458724 LNA458723:LNA458724 LWW458723:LWW458724 MGS458723:MGS458724 MQO458723:MQO458724 NAK458723:NAK458724 NKG458723:NKG458724 NUC458723:NUC458724 ODY458723:ODY458724 ONU458723:ONU458724 OXQ458723:OXQ458724 PHM458723:PHM458724 PRI458723:PRI458724 QBE458723:QBE458724 QLA458723:QLA458724 QUW458723:QUW458724 RES458723:RES458724 ROO458723:ROO458724 RYK458723:RYK458724 SIG458723:SIG458724 SSC458723:SSC458724 TBY458723:TBY458724 TLU458723:TLU458724 TVQ458723:TVQ458724 UFM458723:UFM458724 UPI458723:UPI458724 UZE458723:UZE458724 VJA458723:VJA458724 VSW458723:VSW458724 WCS458723:WCS458724 WMO458723:WMO458724 WWK458723:WWK458724 AC524259:AC524260 JY524259:JY524260 TU524259:TU524260 ADQ524259:ADQ524260 ANM524259:ANM524260 AXI524259:AXI524260 BHE524259:BHE524260 BRA524259:BRA524260 CAW524259:CAW524260 CKS524259:CKS524260 CUO524259:CUO524260 DEK524259:DEK524260 DOG524259:DOG524260 DYC524259:DYC524260 EHY524259:EHY524260 ERU524259:ERU524260 FBQ524259:FBQ524260 FLM524259:FLM524260 FVI524259:FVI524260 GFE524259:GFE524260 GPA524259:GPA524260 GYW524259:GYW524260 HIS524259:HIS524260 HSO524259:HSO524260 ICK524259:ICK524260 IMG524259:IMG524260 IWC524259:IWC524260 JFY524259:JFY524260 JPU524259:JPU524260 JZQ524259:JZQ524260 KJM524259:KJM524260 KTI524259:KTI524260 LDE524259:LDE524260 LNA524259:LNA524260 LWW524259:LWW524260 MGS524259:MGS524260 MQO524259:MQO524260 NAK524259:NAK524260 NKG524259:NKG524260 NUC524259:NUC524260 ODY524259:ODY524260 ONU524259:ONU524260 OXQ524259:OXQ524260 PHM524259:PHM524260 PRI524259:PRI524260 QBE524259:QBE524260 QLA524259:QLA524260 QUW524259:QUW524260 RES524259:RES524260 ROO524259:ROO524260 RYK524259:RYK524260 SIG524259:SIG524260 SSC524259:SSC524260 TBY524259:TBY524260 TLU524259:TLU524260 TVQ524259:TVQ524260 UFM524259:UFM524260 UPI524259:UPI524260 UZE524259:UZE524260 VJA524259:VJA524260 VSW524259:VSW524260 WCS524259:WCS524260 WMO524259:WMO524260 WWK524259:WWK524260 AC589795:AC589796 JY589795:JY589796 TU589795:TU589796 ADQ589795:ADQ589796 ANM589795:ANM589796 AXI589795:AXI589796 BHE589795:BHE589796 BRA589795:BRA589796 CAW589795:CAW589796 CKS589795:CKS589796 CUO589795:CUO589796 DEK589795:DEK589796 DOG589795:DOG589796 DYC589795:DYC589796 EHY589795:EHY589796 ERU589795:ERU589796 FBQ589795:FBQ589796 FLM589795:FLM589796 FVI589795:FVI589796 GFE589795:GFE589796 GPA589795:GPA589796 GYW589795:GYW589796 HIS589795:HIS589796 HSO589795:HSO589796 ICK589795:ICK589796 IMG589795:IMG589796 IWC589795:IWC589796 JFY589795:JFY589796 JPU589795:JPU589796 JZQ589795:JZQ589796 KJM589795:KJM589796 KTI589795:KTI589796 LDE589795:LDE589796 LNA589795:LNA589796 LWW589795:LWW589796 MGS589795:MGS589796 MQO589795:MQO589796 NAK589795:NAK589796 NKG589795:NKG589796 NUC589795:NUC589796 ODY589795:ODY589796 ONU589795:ONU589796 OXQ589795:OXQ589796 PHM589795:PHM589796 PRI589795:PRI589796 QBE589795:QBE589796 QLA589795:QLA589796 QUW589795:QUW589796 RES589795:RES589796 ROO589795:ROO589796 RYK589795:RYK589796 SIG589795:SIG589796 SSC589795:SSC589796 TBY589795:TBY589796 TLU589795:TLU589796 TVQ589795:TVQ589796 UFM589795:UFM589796 UPI589795:UPI589796 UZE589795:UZE589796 VJA589795:VJA589796 VSW589795:VSW589796 WCS589795:WCS589796 WMO589795:WMO589796 WWK589795:WWK589796 AC655331:AC655332 JY655331:JY655332 TU655331:TU655332 ADQ655331:ADQ655332 ANM655331:ANM655332 AXI655331:AXI655332 BHE655331:BHE655332 BRA655331:BRA655332 CAW655331:CAW655332 CKS655331:CKS655332 CUO655331:CUO655332 DEK655331:DEK655332 DOG655331:DOG655332 DYC655331:DYC655332 EHY655331:EHY655332 ERU655331:ERU655332 FBQ655331:FBQ655332 FLM655331:FLM655332 FVI655331:FVI655332 GFE655331:GFE655332 GPA655331:GPA655332 GYW655331:GYW655332 HIS655331:HIS655332 HSO655331:HSO655332 ICK655331:ICK655332 IMG655331:IMG655332 IWC655331:IWC655332 JFY655331:JFY655332 JPU655331:JPU655332 JZQ655331:JZQ655332 KJM655331:KJM655332 KTI655331:KTI655332 LDE655331:LDE655332 LNA655331:LNA655332 LWW655331:LWW655332 MGS655331:MGS655332 MQO655331:MQO655332 NAK655331:NAK655332 NKG655331:NKG655332 NUC655331:NUC655332 ODY655331:ODY655332 ONU655331:ONU655332 OXQ655331:OXQ655332 PHM655331:PHM655332 PRI655331:PRI655332 QBE655331:QBE655332 QLA655331:QLA655332 QUW655331:QUW655332 RES655331:RES655332 ROO655331:ROO655332 RYK655331:RYK655332 SIG655331:SIG655332 SSC655331:SSC655332 TBY655331:TBY655332 TLU655331:TLU655332 TVQ655331:TVQ655332 UFM655331:UFM655332 UPI655331:UPI655332 UZE655331:UZE655332 VJA655331:VJA655332 VSW655331:VSW655332 WCS655331:WCS655332 WMO655331:WMO655332 WWK655331:WWK655332 AC720867:AC720868 JY720867:JY720868 TU720867:TU720868 ADQ720867:ADQ720868 ANM720867:ANM720868 AXI720867:AXI720868 BHE720867:BHE720868 BRA720867:BRA720868 CAW720867:CAW720868 CKS720867:CKS720868 CUO720867:CUO720868 DEK720867:DEK720868 DOG720867:DOG720868 DYC720867:DYC720868 EHY720867:EHY720868 ERU720867:ERU720868 FBQ720867:FBQ720868 FLM720867:FLM720868 FVI720867:FVI720868 GFE720867:GFE720868 GPA720867:GPA720868 GYW720867:GYW720868 HIS720867:HIS720868 HSO720867:HSO720868 ICK720867:ICK720868 IMG720867:IMG720868 IWC720867:IWC720868 JFY720867:JFY720868 JPU720867:JPU720868 JZQ720867:JZQ720868 KJM720867:KJM720868 KTI720867:KTI720868 LDE720867:LDE720868 LNA720867:LNA720868 LWW720867:LWW720868 MGS720867:MGS720868 MQO720867:MQO720868 NAK720867:NAK720868 NKG720867:NKG720868 NUC720867:NUC720868 ODY720867:ODY720868 ONU720867:ONU720868 OXQ720867:OXQ720868 PHM720867:PHM720868 PRI720867:PRI720868 QBE720867:QBE720868 QLA720867:QLA720868 QUW720867:QUW720868 RES720867:RES720868 ROO720867:ROO720868 RYK720867:RYK720868 SIG720867:SIG720868 SSC720867:SSC720868 TBY720867:TBY720868 TLU720867:TLU720868 TVQ720867:TVQ720868 UFM720867:UFM720868 UPI720867:UPI720868 UZE720867:UZE720868 VJA720867:VJA720868 VSW720867:VSW720868 WCS720867:WCS720868 WMO720867:WMO720868 WWK720867:WWK720868 AC786403:AC786404 JY786403:JY786404 TU786403:TU786404 ADQ786403:ADQ786404 ANM786403:ANM786404 AXI786403:AXI786404 BHE786403:BHE786404 BRA786403:BRA786404 CAW786403:CAW786404 CKS786403:CKS786404 CUO786403:CUO786404 DEK786403:DEK786404 DOG786403:DOG786404 DYC786403:DYC786404 EHY786403:EHY786404 ERU786403:ERU786404 FBQ786403:FBQ786404 FLM786403:FLM786404 FVI786403:FVI786404 GFE786403:GFE786404 GPA786403:GPA786404 GYW786403:GYW786404 HIS786403:HIS786404 HSO786403:HSO786404 ICK786403:ICK786404 IMG786403:IMG786404 IWC786403:IWC786404 JFY786403:JFY786404 JPU786403:JPU786404 JZQ786403:JZQ786404 KJM786403:KJM786404 KTI786403:KTI786404 LDE786403:LDE786404 LNA786403:LNA786404 LWW786403:LWW786404 MGS786403:MGS786404 MQO786403:MQO786404 NAK786403:NAK786404 NKG786403:NKG786404 NUC786403:NUC786404 ODY786403:ODY786404 ONU786403:ONU786404 OXQ786403:OXQ786404 PHM786403:PHM786404 PRI786403:PRI786404 QBE786403:QBE786404 QLA786403:QLA786404 QUW786403:QUW786404 RES786403:RES786404 ROO786403:ROO786404 RYK786403:RYK786404 SIG786403:SIG786404 SSC786403:SSC786404 TBY786403:TBY786404 TLU786403:TLU786404 TVQ786403:TVQ786404 UFM786403:UFM786404 UPI786403:UPI786404 UZE786403:UZE786404 VJA786403:VJA786404 VSW786403:VSW786404 WCS786403:WCS786404 WMO786403:WMO786404 WWK786403:WWK786404 AC851939:AC851940 JY851939:JY851940 TU851939:TU851940 ADQ851939:ADQ851940 ANM851939:ANM851940 AXI851939:AXI851940 BHE851939:BHE851940 BRA851939:BRA851940 CAW851939:CAW851940 CKS851939:CKS851940 CUO851939:CUO851940 DEK851939:DEK851940 DOG851939:DOG851940 DYC851939:DYC851940 EHY851939:EHY851940 ERU851939:ERU851940 FBQ851939:FBQ851940 FLM851939:FLM851940 FVI851939:FVI851940 GFE851939:GFE851940 GPA851939:GPA851940 GYW851939:GYW851940 HIS851939:HIS851940 HSO851939:HSO851940 ICK851939:ICK851940 IMG851939:IMG851940 IWC851939:IWC851940 JFY851939:JFY851940 JPU851939:JPU851940 JZQ851939:JZQ851940 KJM851939:KJM851940 KTI851939:KTI851940 LDE851939:LDE851940 LNA851939:LNA851940 LWW851939:LWW851940 MGS851939:MGS851940 MQO851939:MQO851940 NAK851939:NAK851940 NKG851939:NKG851940 NUC851939:NUC851940 ODY851939:ODY851940 ONU851939:ONU851940 OXQ851939:OXQ851940 PHM851939:PHM851940 PRI851939:PRI851940 QBE851939:QBE851940 QLA851939:QLA851940 QUW851939:QUW851940 RES851939:RES851940 ROO851939:ROO851940 RYK851939:RYK851940 SIG851939:SIG851940 SSC851939:SSC851940 TBY851939:TBY851940 TLU851939:TLU851940 TVQ851939:TVQ851940 UFM851939:UFM851940 UPI851939:UPI851940 UZE851939:UZE851940 VJA851939:VJA851940 VSW851939:VSW851940 WCS851939:WCS851940 WMO851939:WMO851940 WWK851939:WWK851940 AC917475:AC917476 JY917475:JY917476 TU917475:TU917476 ADQ917475:ADQ917476 ANM917475:ANM917476 AXI917475:AXI917476 BHE917475:BHE917476 BRA917475:BRA917476 CAW917475:CAW917476 CKS917475:CKS917476 CUO917475:CUO917476 DEK917475:DEK917476 DOG917475:DOG917476 DYC917475:DYC917476 EHY917475:EHY917476 ERU917475:ERU917476 FBQ917475:FBQ917476 FLM917475:FLM917476 FVI917475:FVI917476 GFE917475:GFE917476 GPA917475:GPA917476 GYW917475:GYW917476 HIS917475:HIS917476 HSO917475:HSO917476 ICK917475:ICK917476 IMG917475:IMG917476 IWC917475:IWC917476 JFY917475:JFY917476 JPU917475:JPU917476 JZQ917475:JZQ917476 KJM917475:KJM917476 KTI917475:KTI917476 LDE917475:LDE917476 LNA917475:LNA917476 LWW917475:LWW917476 MGS917475:MGS917476 MQO917475:MQO917476 NAK917475:NAK917476 NKG917475:NKG917476 NUC917475:NUC917476 ODY917475:ODY917476 ONU917475:ONU917476 OXQ917475:OXQ917476 PHM917475:PHM917476 PRI917475:PRI917476 QBE917475:QBE917476 QLA917475:QLA917476 QUW917475:QUW917476 RES917475:RES917476 ROO917475:ROO917476 RYK917475:RYK917476 SIG917475:SIG917476 SSC917475:SSC917476 TBY917475:TBY917476 TLU917475:TLU917476 TVQ917475:TVQ917476 UFM917475:UFM917476 UPI917475:UPI917476 UZE917475:UZE917476 VJA917475:VJA917476 VSW917475:VSW917476 WCS917475:WCS917476 WMO917475:WMO917476 WWK917475:WWK917476 AC983011:AC983012 JY983011:JY983012 TU983011:TU983012 ADQ983011:ADQ983012 ANM983011:ANM983012 AXI983011:AXI983012 BHE983011:BHE983012 BRA983011:BRA983012 CAW983011:CAW983012 CKS983011:CKS983012 CUO983011:CUO983012 DEK983011:DEK983012 DOG983011:DOG983012 DYC983011:DYC983012 EHY983011:EHY983012 ERU983011:ERU983012 FBQ983011:FBQ983012 FLM983011:FLM983012 FVI983011:FVI983012 GFE983011:GFE983012 GPA983011:GPA983012 GYW983011:GYW983012 HIS983011:HIS983012 HSO983011:HSO983012 ICK983011:ICK983012 IMG983011:IMG983012 IWC983011:IWC983012 JFY983011:JFY983012 JPU983011:JPU983012 JZQ983011:JZQ983012 KJM983011:KJM983012 KTI983011:KTI983012 LDE983011:LDE983012 LNA983011:LNA983012 LWW983011:LWW983012 MGS983011:MGS983012 MQO983011:MQO983012 NAK983011:NAK983012 NKG983011:NKG983012 NUC983011:NUC983012 ODY983011:ODY983012 ONU983011:ONU983012 OXQ983011:OXQ983012 PHM983011:PHM983012 PRI983011:PRI983012 QBE983011:QBE983012 QLA983011:QLA983012 QUW983011:QUW983012 RES983011:RES983012 ROO983011:ROO983012 RYK983011:RYK983012 SIG983011:SIG983012 SSC983011:SSC983012 TBY983011:TBY983012 TLU983011:TLU983012 TVQ983011:TVQ983012 UFM983011:UFM983012 UPI983011:UPI983012 UZE983011:UZE983012 VJA983011:VJA983012 VSW983011:VSW983012 WCS983011:WCS983012 WMO983011:WMO983012 WWK983011:WWK983012 X30 JT30 TP30 ADL30 ANH30 AXD30 BGZ30 BQV30 CAR30 CKN30 CUJ30 DEF30 DOB30 DXX30 EHT30 ERP30 FBL30 FLH30 FVD30 GEZ30 GOV30 GYR30 HIN30 HSJ30 ICF30 IMB30 IVX30 JFT30 JPP30 JZL30 KJH30 KTD30 LCZ30 LMV30 LWR30 MGN30 MQJ30 NAF30 NKB30 NTX30 ODT30 ONP30 OXL30 PHH30 PRD30 QAZ30 QKV30 QUR30 REN30 ROJ30 RYF30 SIB30 SRX30 TBT30 TLP30 TVL30 UFH30 UPD30 UYZ30 VIV30 VSR30 WCN30 WMJ30 WWF30 X65550 JT65550 TP65550 ADL65550 ANH65550 AXD65550 BGZ65550 BQV65550 CAR65550 CKN65550 CUJ65550 DEF65550 DOB65550 DXX65550 EHT65550 ERP65550 FBL65550 FLH65550 FVD65550 GEZ65550 GOV65550 GYR65550 HIN65550 HSJ65550 ICF65550 IMB65550 IVX65550 JFT65550 JPP65550 JZL65550 KJH65550 KTD65550 LCZ65550 LMV65550 LWR65550 MGN65550 MQJ65550 NAF65550 NKB65550 NTX65550 ODT65550 ONP65550 OXL65550 PHH65550 PRD65550 QAZ65550 QKV65550 QUR65550 REN65550 ROJ65550 RYF65550 SIB65550 SRX65550 TBT65550 TLP65550 TVL65550 UFH65550 UPD65550 UYZ65550 VIV65550 VSR65550 WCN65550 WMJ65550 WWF65550 X131086 JT131086 TP131086 ADL131086 ANH131086 AXD131086 BGZ131086 BQV131086 CAR131086 CKN131086 CUJ131086 DEF131086 DOB131086 DXX131086 EHT131086 ERP131086 FBL131086 FLH131086 FVD131086 GEZ131086 GOV131086 GYR131086 HIN131086 HSJ131086 ICF131086 IMB131086 IVX131086 JFT131086 JPP131086 JZL131086 KJH131086 KTD131086 LCZ131086 LMV131086 LWR131086 MGN131086 MQJ131086 NAF131086 NKB131086 NTX131086 ODT131086 ONP131086 OXL131086 PHH131086 PRD131086 QAZ131086 QKV131086 QUR131086 REN131086 ROJ131086 RYF131086 SIB131086 SRX131086 TBT131086 TLP131086 TVL131086 UFH131086 UPD131086 UYZ131086 VIV131086 VSR131086 WCN131086 WMJ131086 WWF131086 X196622 JT196622 TP196622 ADL196622 ANH196622 AXD196622 BGZ196622 BQV196622 CAR196622 CKN196622 CUJ196622 DEF196622 DOB196622 DXX196622 EHT196622 ERP196622 FBL196622 FLH196622 FVD196622 GEZ196622 GOV196622 GYR196622 HIN196622 HSJ196622 ICF196622 IMB196622 IVX196622 JFT196622 JPP196622 JZL196622 KJH196622 KTD196622 LCZ196622 LMV196622 LWR196622 MGN196622 MQJ196622 NAF196622 NKB196622 NTX196622 ODT196622 ONP196622 OXL196622 PHH196622 PRD196622 QAZ196622 QKV196622 QUR196622 REN196622 ROJ196622 RYF196622 SIB196622 SRX196622 TBT196622 TLP196622 TVL196622 UFH196622 UPD196622 UYZ196622 VIV196622 VSR196622 WCN196622 WMJ196622 WWF196622 X262158 JT262158 TP262158 ADL262158 ANH262158 AXD262158 BGZ262158 BQV262158 CAR262158 CKN262158 CUJ262158 DEF262158 DOB262158 DXX262158 EHT262158 ERP262158 FBL262158 FLH262158 FVD262158 GEZ262158 GOV262158 GYR262158 HIN262158 HSJ262158 ICF262158 IMB262158 IVX262158 JFT262158 JPP262158 JZL262158 KJH262158 KTD262158 LCZ262158 LMV262158 LWR262158 MGN262158 MQJ262158 NAF262158 NKB262158 NTX262158 ODT262158 ONP262158 OXL262158 PHH262158 PRD262158 QAZ262158 QKV262158 QUR262158 REN262158 ROJ262158 RYF262158 SIB262158 SRX262158 TBT262158 TLP262158 TVL262158 UFH262158 UPD262158 UYZ262158 VIV262158 VSR262158 WCN262158 WMJ262158 WWF262158 X327694 JT327694 TP327694 ADL327694 ANH327694 AXD327694 BGZ327694 BQV327694 CAR327694 CKN327694 CUJ327694 DEF327694 DOB327694 DXX327694 EHT327694 ERP327694 FBL327694 FLH327694 FVD327694 GEZ327694 GOV327694 GYR327694 HIN327694 HSJ327694 ICF327694 IMB327694 IVX327694 JFT327694 JPP327694 JZL327694 KJH327694 KTD327694 LCZ327694 LMV327694 LWR327694 MGN327694 MQJ327694 NAF327694 NKB327694 NTX327694 ODT327694 ONP327694 OXL327694 PHH327694 PRD327694 QAZ327694 QKV327694 QUR327694 REN327694 ROJ327694 RYF327694 SIB327694 SRX327694 TBT327694 TLP327694 TVL327694 UFH327694 UPD327694 UYZ327694 VIV327694 VSR327694 WCN327694 WMJ327694 WWF327694 X393230 JT393230 TP393230 ADL393230 ANH393230 AXD393230 BGZ393230 BQV393230 CAR393230 CKN393230 CUJ393230 DEF393230 DOB393230 DXX393230 EHT393230 ERP393230 FBL393230 FLH393230 FVD393230 GEZ393230 GOV393230 GYR393230 HIN393230 HSJ393230 ICF393230 IMB393230 IVX393230 JFT393230 JPP393230 JZL393230 KJH393230 KTD393230 LCZ393230 LMV393230 LWR393230 MGN393230 MQJ393230 NAF393230 NKB393230 NTX393230 ODT393230 ONP393230 OXL393230 PHH393230 PRD393230 QAZ393230 QKV393230 QUR393230 REN393230 ROJ393230 RYF393230 SIB393230 SRX393230 TBT393230 TLP393230 TVL393230 UFH393230 UPD393230 UYZ393230 VIV393230 VSR393230 WCN393230 WMJ393230 WWF393230 X458766 JT458766 TP458766 ADL458766 ANH458766 AXD458766 BGZ458766 BQV458766 CAR458766 CKN458766 CUJ458766 DEF458766 DOB458766 DXX458766 EHT458766 ERP458766 FBL458766 FLH458766 FVD458766 GEZ458766 GOV458766 GYR458766 HIN458766 HSJ458766 ICF458766 IMB458766 IVX458766 JFT458766 JPP458766 JZL458766 KJH458766 KTD458766 LCZ458766 LMV458766 LWR458766 MGN458766 MQJ458766 NAF458766 NKB458766 NTX458766 ODT458766 ONP458766 OXL458766 PHH458766 PRD458766 QAZ458766 QKV458766 QUR458766 REN458766 ROJ458766 RYF458766 SIB458766 SRX458766 TBT458766 TLP458766 TVL458766 UFH458766 UPD458766 UYZ458766 VIV458766 VSR458766 WCN458766 WMJ458766 WWF458766 X524302 JT524302 TP524302 ADL524302 ANH524302 AXD524302 BGZ524302 BQV524302 CAR524302 CKN524302 CUJ524302 DEF524302 DOB524302 DXX524302 EHT524302 ERP524302 FBL524302 FLH524302 FVD524302 GEZ524302 GOV524302 GYR524302 HIN524302 HSJ524302 ICF524302 IMB524302 IVX524302 JFT524302 JPP524302 JZL524302 KJH524302 KTD524302 LCZ524302 LMV524302 LWR524302 MGN524302 MQJ524302 NAF524302 NKB524302 NTX524302 ODT524302 ONP524302 OXL524302 PHH524302 PRD524302 QAZ524302 QKV524302 QUR524302 REN524302 ROJ524302 RYF524302 SIB524302 SRX524302 TBT524302 TLP524302 TVL524302 UFH524302 UPD524302 UYZ524302 VIV524302 VSR524302 WCN524302 WMJ524302 WWF524302 X589838 JT589838 TP589838 ADL589838 ANH589838 AXD589838 BGZ589838 BQV589838 CAR589838 CKN589838 CUJ589838 DEF589838 DOB589838 DXX589838 EHT589838 ERP589838 FBL589838 FLH589838 FVD589838 GEZ589838 GOV589838 GYR589838 HIN589838 HSJ589838 ICF589838 IMB589838 IVX589838 JFT589838 JPP589838 JZL589838 KJH589838 KTD589838 LCZ589838 LMV589838 LWR589838 MGN589838 MQJ589838 NAF589838 NKB589838 NTX589838 ODT589838 ONP589838 OXL589838 PHH589838 PRD589838 QAZ589838 QKV589838 QUR589838 REN589838 ROJ589838 RYF589838 SIB589838 SRX589838 TBT589838 TLP589838 TVL589838 UFH589838 UPD589838 UYZ589838 VIV589838 VSR589838 WCN589838 WMJ589838 WWF589838 X655374 JT655374 TP655374 ADL655374 ANH655374 AXD655374 BGZ655374 BQV655374 CAR655374 CKN655374 CUJ655374 DEF655374 DOB655374 DXX655374 EHT655374 ERP655374 FBL655374 FLH655374 FVD655374 GEZ655374 GOV655374 GYR655374 HIN655374 HSJ655374 ICF655374 IMB655374 IVX655374 JFT655374 JPP655374 JZL655374 KJH655374 KTD655374 LCZ655374 LMV655374 LWR655374 MGN655374 MQJ655374 NAF655374 NKB655374 NTX655374 ODT655374 ONP655374 OXL655374 PHH655374 PRD655374 QAZ655374 QKV655374 QUR655374 REN655374 ROJ655374 RYF655374 SIB655374 SRX655374 TBT655374 TLP655374 TVL655374 UFH655374 UPD655374 UYZ655374 VIV655374 VSR655374 WCN655374 WMJ655374 WWF655374 X720910 JT720910 TP720910 ADL720910 ANH720910 AXD720910 BGZ720910 BQV720910 CAR720910 CKN720910 CUJ720910 DEF720910 DOB720910 DXX720910 EHT720910 ERP720910 FBL720910 FLH720910 FVD720910 GEZ720910 GOV720910 GYR720910 HIN720910 HSJ720910 ICF720910 IMB720910 IVX720910 JFT720910 JPP720910 JZL720910 KJH720910 KTD720910 LCZ720910 LMV720910 LWR720910 MGN720910 MQJ720910 NAF720910 NKB720910 NTX720910 ODT720910 ONP720910 OXL720910 PHH720910 PRD720910 QAZ720910 QKV720910 QUR720910 REN720910 ROJ720910 RYF720910 SIB720910 SRX720910 TBT720910 TLP720910 TVL720910 UFH720910 UPD720910 UYZ720910 VIV720910 VSR720910 WCN720910 WMJ720910 WWF720910 X786446 JT786446 TP786446 ADL786446 ANH786446 AXD786446 BGZ786446 BQV786446 CAR786446 CKN786446 CUJ786446 DEF786446 DOB786446 DXX786446 EHT786446 ERP786446 FBL786446 FLH786446 FVD786446 GEZ786446 GOV786446 GYR786446 HIN786446 HSJ786446 ICF786446 IMB786446 IVX786446 JFT786446 JPP786446 JZL786446 KJH786446 KTD786446 LCZ786446 LMV786446 LWR786446 MGN786446 MQJ786446 NAF786446 NKB786446 NTX786446 ODT786446 ONP786446 OXL786446 PHH786446 PRD786446 QAZ786446 QKV786446 QUR786446 REN786446 ROJ786446 RYF786446 SIB786446 SRX786446 TBT786446 TLP786446 TVL786446 UFH786446 UPD786446 UYZ786446 VIV786446 VSR786446 WCN786446 WMJ786446 WWF786446 X851982 JT851982 TP851982 ADL851982 ANH851982 AXD851982 BGZ851982 BQV851982 CAR851982 CKN851982 CUJ851982 DEF851982 DOB851982 DXX851982 EHT851982 ERP851982 FBL851982 FLH851982 FVD851982 GEZ851982 GOV851982 GYR851982 HIN851982 HSJ851982 ICF851982 IMB851982 IVX851982 JFT851982 JPP851982 JZL851982 KJH851982 KTD851982 LCZ851982 LMV851982 LWR851982 MGN851982 MQJ851982 NAF851982 NKB851982 NTX851982 ODT851982 ONP851982 OXL851982 PHH851982 PRD851982 QAZ851982 QKV851982 QUR851982 REN851982 ROJ851982 RYF851982 SIB851982 SRX851982 TBT851982 TLP851982 TVL851982 UFH851982 UPD851982 UYZ851982 VIV851982 VSR851982 WCN851982 WMJ851982 WWF851982 X917518 JT917518 TP917518 ADL917518 ANH917518 AXD917518 BGZ917518 BQV917518 CAR917518 CKN917518 CUJ917518 DEF917518 DOB917518 DXX917518 EHT917518 ERP917518 FBL917518 FLH917518 FVD917518 GEZ917518 GOV917518 GYR917518 HIN917518 HSJ917518 ICF917518 IMB917518 IVX917518 JFT917518 JPP917518 JZL917518 KJH917518 KTD917518 LCZ917518 LMV917518 LWR917518 MGN917518 MQJ917518 NAF917518 NKB917518 NTX917518 ODT917518 ONP917518 OXL917518 PHH917518 PRD917518 QAZ917518 QKV917518 QUR917518 REN917518 ROJ917518 RYF917518 SIB917518 SRX917518 TBT917518 TLP917518 TVL917518 UFH917518 UPD917518 UYZ917518 VIV917518 VSR917518 WCN917518 WMJ917518 WWF917518 X983054 JT983054 TP983054 ADL983054 ANH983054 AXD983054 BGZ983054 BQV983054 CAR983054 CKN983054 CUJ983054 DEF983054 DOB983054 DXX983054 EHT983054 ERP983054 FBL983054 FLH983054 FVD983054 GEZ983054 GOV983054 GYR983054 HIN983054 HSJ983054 ICF983054 IMB983054 IVX983054 JFT983054 JPP983054 JZL983054 KJH983054 KTD983054 LCZ983054 LMV983054 LWR983054 MGN983054 MQJ983054 NAF983054 NKB983054 NTX983054 ODT983054 ONP983054 OXL983054 PHH983054 PRD983054 QAZ983054 QKV983054 QUR983054 REN983054 ROJ983054 RYF983054 SIB983054 SRX983054 TBT983054 TLP983054 TVL983054 UFH983054 UPD983054 UYZ983054 VIV983054 VSR983054 WCN983054 WMJ983054 WWF983054 X65553 JT65553 TP65553 ADL65553 ANH65553 AXD65553 BGZ65553 BQV65553 CAR65553 CKN65553 CUJ65553 DEF65553 DOB65553 DXX65553 EHT65553 ERP65553 FBL65553 FLH65553 FVD65553 GEZ65553 GOV65553 GYR65553 HIN65553 HSJ65553 ICF65553 IMB65553 IVX65553 JFT65553 JPP65553 JZL65553 KJH65553 KTD65553 LCZ65553 LMV65553 LWR65553 MGN65553 MQJ65553 NAF65553 NKB65553 NTX65553 ODT65553 ONP65553 OXL65553 PHH65553 PRD65553 QAZ65553 QKV65553 QUR65553 REN65553 ROJ65553 RYF65553 SIB65553 SRX65553 TBT65553 TLP65553 TVL65553 UFH65553 UPD65553 UYZ65553 VIV65553 VSR65553 WCN65553 WMJ65553 WWF65553 X131089 JT131089 TP131089 ADL131089 ANH131089 AXD131089 BGZ131089 BQV131089 CAR131089 CKN131089 CUJ131089 DEF131089 DOB131089 DXX131089 EHT131089 ERP131089 FBL131089 FLH131089 FVD131089 GEZ131089 GOV131089 GYR131089 HIN131089 HSJ131089 ICF131089 IMB131089 IVX131089 JFT131089 JPP131089 JZL131089 KJH131089 KTD131089 LCZ131089 LMV131089 LWR131089 MGN131089 MQJ131089 NAF131089 NKB131089 NTX131089 ODT131089 ONP131089 OXL131089 PHH131089 PRD131089 QAZ131089 QKV131089 QUR131089 REN131089 ROJ131089 RYF131089 SIB131089 SRX131089 TBT131089 TLP131089 TVL131089 UFH131089 UPD131089 UYZ131089 VIV131089 VSR131089 WCN131089 WMJ131089 WWF131089 X196625 JT196625 TP196625 ADL196625 ANH196625 AXD196625 BGZ196625 BQV196625 CAR196625 CKN196625 CUJ196625 DEF196625 DOB196625 DXX196625 EHT196625 ERP196625 FBL196625 FLH196625 FVD196625 GEZ196625 GOV196625 GYR196625 HIN196625 HSJ196625 ICF196625 IMB196625 IVX196625 JFT196625 JPP196625 JZL196625 KJH196625 KTD196625 LCZ196625 LMV196625 LWR196625 MGN196625 MQJ196625 NAF196625 NKB196625 NTX196625 ODT196625 ONP196625 OXL196625 PHH196625 PRD196625 QAZ196625 QKV196625 QUR196625 REN196625 ROJ196625 RYF196625 SIB196625 SRX196625 TBT196625 TLP196625 TVL196625 UFH196625 UPD196625 UYZ196625 VIV196625 VSR196625 WCN196625 WMJ196625 WWF196625 X262161 JT262161 TP262161 ADL262161 ANH262161 AXD262161 BGZ262161 BQV262161 CAR262161 CKN262161 CUJ262161 DEF262161 DOB262161 DXX262161 EHT262161 ERP262161 FBL262161 FLH262161 FVD262161 GEZ262161 GOV262161 GYR262161 HIN262161 HSJ262161 ICF262161 IMB262161 IVX262161 JFT262161 JPP262161 JZL262161 KJH262161 KTD262161 LCZ262161 LMV262161 LWR262161 MGN262161 MQJ262161 NAF262161 NKB262161 NTX262161 ODT262161 ONP262161 OXL262161 PHH262161 PRD262161 QAZ262161 QKV262161 QUR262161 REN262161 ROJ262161 RYF262161 SIB262161 SRX262161 TBT262161 TLP262161 TVL262161 UFH262161 UPD262161 UYZ262161 VIV262161 VSR262161 WCN262161 WMJ262161 WWF262161 X327697 JT327697 TP327697 ADL327697 ANH327697 AXD327697 BGZ327697 BQV327697 CAR327697 CKN327697 CUJ327697 DEF327697 DOB327697 DXX327697 EHT327697 ERP327697 FBL327697 FLH327697 FVD327697 GEZ327697 GOV327697 GYR327697 HIN327697 HSJ327697 ICF327697 IMB327697 IVX327697 JFT327697 JPP327697 JZL327697 KJH327697 KTD327697 LCZ327697 LMV327697 LWR327697 MGN327697 MQJ327697 NAF327697 NKB327697 NTX327697 ODT327697 ONP327697 OXL327697 PHH327697 PRD327697 QAZ327697 QKV327697 QUR327697 REN327697 ROJ327697 RYF327697 SIB327697 SRX327697 TBT327697 TLP327697 TVL327697 UFH327697 UPD327697 UYZ327697 VIV327697 VSR327697 WCN327697 WMJ327697 WWF327697 X393233 JT393233 TP393233 ADL393233 ANH393233 AXD393233 BGZ393233 BQV393233 CAR393233 CKN393233 CUJ393233 DEF393233 DOB393233 DXX393233 EHT393233 ERP393233 FBL393233 FLH393233 FVD393233 GEZ393233 GOV393233 GYR393233 HIN393233 HSJ393233 ICF393233 IMB393233 IVX393233 JFT393233 JPP393233 JZL393233 KJH393233 KTD393233 LCZ393233 LMV393233 LWR393233 MGN393233 MQJ393233 NAF393233 NKB393233 NTX393233 ODT393233 ONP393233 OXL393233 PHH393233 PRD393233 QAZ393233 QKV393233 QUR393233 REN393233 ROJ393233 RYF393233 SIB393233 SRX393233 TBT393233 TLP393233 TVL393233 UFH393233 UPD393233 UYZ393233 VIV393233 VSR393233 WCN393233 WMJ393233 WWF393233 X458769 JT458769 TP458769 ADL458769 ANH458769 AXD458769 BGZ458769 BQV458769 CAR458769 CKN458769 CUJ458769 DEF458769 DOB458769 DXX458769 EHT458769 ERP458769 FBL458769 FLH458769 FVD458769 GEZ458769 GOV458769 GYR458769 HIN458769 HSJ458769 ICF458769 IMB458769 IVX458769 JFT458769 JPP458769 JZL458769 KJH458769 KTD458769 LCZ458769 LMV458769 LWR458769 MGN458769 MQJ458769 NAF458769 NKB458769 NTX458769 ODT458769 ONP458769 OXL458769 PHH458769 PRD458769 QAZ458769 QKV458769 QUR458769 REN458769 ROJ458769 RYF458769 SIB458769 SRX458769 TBT458769 TLP458769 TVL458769 UFH458769 UPD458769 UYZ458769 VIV458769 VSR458769 WCN458769 WMJ458769 WWF458769 X524305 JT524305 TP524305 ADL524305 ANH524305 AXD524305 BGZ524305 BQV524305 CAR524305 CKN524305 CUJ524305 DEF524305 DOB524305 DXX524305 EHT524305 ERP524305 FBL524305 FLH524305 FVD524305 GEZ524305 GOV524305 GYR524305 HIN524305 HSJ524305 ICF524305 IMB524305 IVX524305 JFT524305 JPP524305 JZL524305 KJH524305 KTD524305 LCZ524305 LMV524305 LWR524305 MGN524305 MQJ524305 NAF524305 NKB524305 NTX524305 ODT524305 ONP524305 OXL524305 PHH524305 PRD524305 QAZ524305 QKV524305 QUR524305 REN524305 ROJ524305 RYF524305 SIB524305 SRX524305 TBT524305 TLP524305 TVL524305 UFH524305 UPD524305 UYZ524305 VIV524305 VSR524305 WCN524305 WMJ524305 WWF524305 X589841 JT589841 TP589841 ADL589841 ANH589841 AXD589841 BGZ589841 BQV589841 CAR589841 CKN589841 CUJ589841 DEF589841 DOB589841 DXX589841 EHT589841 ERP589841 FBL589841 FLH589841 FVD589841 GEZ589841 GOV589841 GYR589841 HIN589841 HSJ589841 ICF589841 IMB589841 IVX589841 JFT589841 JPP589841 JZL589841 KJH589841 KTD589841 LCZ589841 LMV589841 LWR589841 MGN589841 MQJ589841 NAF589841 NKB589841 NTX589841 ODT589841 ONP589841 OXL589841 PHH589841 PRD589841 QAZ589841 QKV589841 QUR589841 REN589841 ROJ589841 RYF589841 SIB589841 SRX589841 TBT589841 TLP589841 TVL589841 UFH589841 UPD589841 UYZ589841 VIV589841 VSR589841 WCN589841 WMJ589841 WWF589841 X655377 JT655377 TP655377 ADL655377 ANH655377 AXD655377 BGZ655377 BQV655377 CAR655377 CKN655377 CUJ655377 DEF655377 DOB655377 DXX655377 EHT655377 ERP655377 FBL655377 FLH655377 FVD655377 GEZ655377 GOV655377 GYR655377 HIN655377 HSJ655377 ICF655377 IMB655377 IVX655377 JFT655377 JPP655377 JZL655377 KJH655377 KTD655377 LCZ655377 LMV655377 LWR655377 MGN655377 MQJ655377 NAF655377 NKB655377 NTX655377 ODT655377 ONP655377 OXL655377 PHH655377 PRD655377 QAZ655377 QKV655377 QUR655377 REN655377 ROJ655377 RYF655377 SIB655377 SRX655377 TBT655377 TLP655377 TVL655377 UFH655377 UPD655377 UYZ655377 VIV655377 VSR655377 WCN655377 WMJ655377 WWF655377 X720913 JT720913 TP720913 ADL720913 ANH720913 AXD720913 BGZ720913 BQV720913 CAR720913 CKN720913 CUJ720913 DEF720913 DOB720913 DXX720913 EHT720913 ERP720913 FBL720913 FLH720913 FVD720913 GEZ720913 GOV720913 GYR720913 HIN720913 HSJ720913 ICF720913 IMB720913 IVX720913 JFT720913 JPP720913 JZL720913 KJH720913 KTD720913 LCZ720913 LMV720913 LWR720913 MGN720913 MQJ720913 NAF720913 NKB720913 NTX720913 ODT720913 ONP720913 OXL720913 PHH720913 PRD720913 QAZ720913 QKV720913 QUR720913 REN720913 ROJ720913 RYF720913 SIB720913 SRX720913 TBT720913 TLP720913 TVL720913 UFH720913 UPD720913 UYZ720913 VIV720913 VSR720913 WCN720913 WMJ720913 WWF720913 X786449 JT786449 TP786449 ADL786449 ANH786449 AXD786449 BGZ786449 BQV786449 CAR786449 CKN786449 CUJ786449 DEF786449 DOB786449 DXX786449 EHT786449 ERP786449 FBL786449 FLH786449 FVD786449 GEZ786449 GOV786449 GYR786449 HIN786449 HSJ786449 ICF786449 IMB786449 IVX786449 JFT786449 JPP786449 JZL786449 KJH786449 KTD786449 LCZ786449 LMV786449 LWR786449 MGN786449 MQJ786449 NAF786449 NKB786449 NTX786449 ODT786449 ONP786449 OXL786449 PHH786449 PRD786449 QAZ786449 QKV786449 QUR786449 REN786449 ROJ786449 RYF786449 SIB786449 SRX786449 TBT786449 TLP786449 TVL786449 UFH786449 UPD786449 UYZ786449 VIV786449 VSR786449 WCN786449 WMJ786449 WWF786449 X851985 JT851985 TP851985 ADL851985 ANH851985 AXD851985 BGZ851985 BQV851985 CAR851985 CKN851985 CUJ851985 DEF851985 DOB851985 DXX851985 EHT851985 ERP851985 FBL851985 FLH851985 FVD851985 GEZ851985 GOV851985 GYR851985 HIN851985 HSJ851985 ICF851985 IMB851985 IVX851985 JFT851985 JPP851985 JZL851985 KJH851985 KTD851985 LCZ851985 LMV851985 LWR851985 MGN851985 MQJ851985 NAF851985 NKB851985 NTX851985 ODT851985 ONP851985 OXL851985 PHH851985 PRD851985 QAZ851985 QKV851985 QUR851985 REN851985 ROJ851985 RYF851985 SIB851985 SRX851985 TBT851985 TLP851985 TVL851985 UFH851985 UPD851985 UYZ851985 VIV851985 VSR851985 WCN851985 WMJ851985 WWF851985 X917521 JT917521 TP917521 ADL917521 ANH917521 AXD917521 BGZ917521 BQV917521 CAR917521 CKN917521 CUJ917521 DEF917521 DOB917521 DXX917521 EHT917521 ERP917521 FBL917521 FLH917521 FVD917521 GEZ917521 GOV917521 GYR917521 HIN917521 HSJ917521 ICF917521 IMB917521 IVX917521 JFT917521 JPP917521 JZL917521 KJH917521 KTD917521 LCZ917521 LMV917521 LWR917521 MGN917521 MQJ917521 NAF917521 NKB917521 NTX917521 ODT917521 ONP917521 OXL917521 PHH917521 PRD917521 QAZ917521 QKV917521 QUR917521 REN917521 ROJ917521 RYF917521 SIB917521 SRX917521 TBT917521 TLP917521 TVL917521 UFH917521 UPD917521 UYZ917521 VIV917521 VSR917521 WCN917521 WMJ917521 WWF917521 X983057 JT983057 TP983057 ADL983057 ANH983057 AXD983057 BGZ983057 BQV983057 CAR983057 CKN983057 CUJ983057 DEF983057 DOB983057 DXX983057 EHT983057 ERP983057 FBL983057 FLH983057 FVD983057 GEZ983057 GOV983057 GYR983057 HIN983057 HSJ983057 ICF983057 IMB983057 IVX983057 JFT983057 JPP983057 JZL983057 KJH983057 KTD983057 LCZ983057 LMV983057 LWR983057 MGN983057 MQJ983057 NAF983057 NKB983057 NTX983057 ODT983057 ONP983057 OXL983057 PHH983057 PRD983057 QAZ983057 QKV983057 QUR983057 REN983057 ROJ983057 RYF983057 SIB983057 SRX983057 TBT983057 TLP983057 TVL983057 UFH983057 UPD983057 UYZ983057 VIV983057 VSR983057 WCN983057 WMJ983057 WWF983057 X35 JT35 TP35 ADL35 ANH35 AXD35 BGZ35 BQV35 CAR35 CKN35 CUJ35 DEF35 DOB35 DXX35 EHT35 ERP35 FBL35 FLH35 FVD35 GEZ35 GOV35 GYR35 HIN35 HSJ35 ICF35 IMB35 IVX35 JFT35 JPP35 JZL35 KJH35 KTD35 LCZ35 LMV35 LWR35 MGN35 MQJ35 NAF35 NKB35 NTX35 ODT35 ONP35 OXL35 PHH35 PRD35 QAZ35 QKV35 QUR35 REN35 ROJ35 RYF35 SIB35 SRX35 TBT35 TLP35 TVL35 UFH35 UPD35 UYZ35 VIV35 VSR35 WCN35 WMJ35 WWF35 X65558 JT65558 TP65558 ADL65558 ANH65558 AXD65558 BGZ65558 BQV65558 CAR65558 CKN65558 CUJ65558 DEF65558 DOB65558 DXX65558 EHT65558 ERP65558 FBL65558 FLH65558 FVD65558 GEZ65558 GOV65558 GYR65558 HIN65558 HSJ65558 ICF65558 IMB65558 IVX65558 JFT65558 JPP65558 JZL65558 KJH65558 KTD65558 LCZ65558 LMV65558 LWR65558 MGN65558 MQJ65558 NAF65558 NKB65558 NTX65558 ODT65558 ONP65558 OXL65558 PHH65558 PRD65558 QAZ65558 QKV65558 QUR65558 REN65558 ROJ65558 RYF65558 SIB65558 SRX65558 TBT65558 TLP65558 TVL65558 UFH65558 UPD65558 UYZ65558 VIV65558 VSR65558 WCN65558 WMJ65558 WWF65558 X131094 JT131094 TP131094 ADL131094 ANH131094 AXD131094 BGZ131094 BQV131094 CAR131094 CKN131094 CUJ131094 DEF131094 DOB131094 DXX131094 EHT131094 ERP131094 FBL131094 FLH131094 FVD131094 GEZ131094 GOV131094 GYR131094 HIN131094 HSJ131094 ICF131094 IMB131094 IVX131094 JFT131094 JPP131094 JZL131094 KJH131094 KTD131094 LCZ131094 LMV131094 LWR131094 MGN131094 MQJ131094 NAF131094 NKB131094 NTX131094 ODT131094 ONP131094 OXL131094 PHH131094 PRD131094 QAZ131094 QKV131094 QUR131094 REN131094 ROJ131094 RYF131094 SIB131094 SRX131094 TBT131094 TLP131094 TVL131094 UFH131094 UPD131094 UYZ131094 VIV131094 VSR131094 WCN131094 WMJ131094 WWF131094 X196630 JT196630 TP196630 ADL196630 ANH196630 AXD196630 BGZ196630 BQV196630 CAR196630 CKN196630 CUJ196630 DEF196630 DOB196630 DXX196630 EHT196630 ERP196630 FBL196630 FLH196630 FVD196630 GEZ196630 GOV196630 GYR196630 HIN196630 HSJ196630 ICF196630 IMB196630 IVX196630 JFT196630 JPP196630 JZL196630 KJH196630 KTD196630 LCZ196630 LMV196630 LWR196630 MGN196630 MQJ196630 NAF196630 NKB196630 NTX196630 ODT196630 ONP196630 OXL196630 PHH196630 PRD196630 QAZ196630 QKV196630 QUR196630 REN196630 ROJ196630 RYF196630 SIB196630 SRX196630 TBT196630 TLP196630 TVL196630 UFH196630 UPD196630 UYZ196630 VIV196630 VSR196630 WCN196630 WMJ196630 WWF196630 X262166 JT262166 TP262166 ADL262166 ANH262166 AXD262166 BGZ262166 BQV262166 CAR262166 CKN262166 CUJ262166 DEF262166 DOB262166 DXX262166 EHT262166 ERP262166 FBL262166 FLH262166 FVD262166 GEZ262166 GOV262166 GYR262166 HIN262166 HSJ262166 ICF262166 IMB262166 IVX262166 JFT262166 JPP262166 JZL262166 KJH262166 KTD262166 LCZ262166 LMV262166 LWR262166 MGN262166 MQJ262166 NAF262166 NKB262166 NTX262166 ODT262166 ONP262166 OXL262166 PHH262166 PRD262166 QAZ262166 QKV262166 QUR262166 REN262166 ROJ262166 RYF262166 SIB262166 SRX262166 TBT262166 TLP262166 TVL262166 UFH262166 UPD262166 UYZ262166 VIV262166 VSR262166 WCN262166 WMJ262166 WWF262166 X327702 JT327702 TP327702 ADL327702 ANH327702 AXD327702 BGZ327702 BQV327702 CAR327702 CKN327702 CUJ327702 DEF327702 DOB327702 DXX327702 EHT327702 ERP327702 FBL327702 FLH327702 FVD327702 GEZ327702 GOV327702 GYR327702 HIN327702 HSJ327702 ICF327702 IMB327702 IVX327702 JFT327702 JPP327702 JZL327702 KJH327702 KTD327702 LCZ327702 LMV327702 LWR327702 MGN327702 MQJ327702 NAF327702 NKB327702 NTX327702 ODT327702 ONP327702 OXL327702 PHH327702 PRD327702 QAZ327702 QKV327702 QUR327702 REN327702 ROJ327702 RYF327702 SIB327702 SRX327702 TBT327702 TLP327702 TVL327702 UFH327702 UPD327702 UYZ327702 VIV327702 VSR327702 WCN327702 WMJ327702 WWF327702 X393238 JT393238 TP393238 ADL393238 ANH393238 AXD393238 BGZ393238 BQV393238 CAR393238 CKN393238 CUJ393238 DEF393238 DOB393238 DXX393238 EHT393238 ERP393238 FBL393238 FLH393238 FVD393238 GEZ393238 GOV393238 GYR393238 HIN393238 HSJ393238 ICF393238 IMB393238 IVX393238 JFT393238 JPP393238 JZL393238 KJH393238 KTD393238 LCZ393238 LMV393238 LWR393238 MGN393238 MQJ393238 NAF393238 NKB393238 NTX393238 ODT393238 ONP393238 OXL393238 PHH393238 PRD393238 QAZ393238 QKV393238 QUR393238 REN393238 ROJ393238 RYF393238 SIB393238 SRX393238 TBT393238 TLP393238 TVL393238 UFH393238 UPD393238 UYZ393238 VIV393238 VSR393238 WCN393238 WMJ393238 WWF393238 X458774 JT458774 TP458774 ADL458774 ANH458774 AXD458774 BGZ458774 BQV458774 CAR458774 CKN458774 CUJ458774 DEF458774 DOB458774 DXX458774 EHT458774 ERP458774 FBL458774 FLH458774 FVD458774 GEZ458774 GOV458774 GYR458774 HIN458774 HSJ458774 ICF458774 IMB458774 IVX458774 JFT458774 JPP458774 JZL458774 KJH458774 KTD458774 LCZ458774 LMV458774 LWR458774 MGN458774 MQJ458774 NAF458774 NKB458774 NTX458774 ODT458774 ONP458774 OXL458774 PHH458774 PRD458774 QAZ458774 QKV458774 QUR458774 REN458774 ROJ458774 RYF458774 SIB458774 SRX458774 TBT458774 TLP458774 TVL458774 UFH458774 UPD458774 UYZ458774 VIV458774 VSR458774 WCN458774 WMJ458774 WWF458774 X524310 JT524310 TP524310 ADL524310 ANH524310 AXD524310 BGZ524310 BQV524310 CAR524310 CKN524310 CUJ524310 DEF524310 DOB524310 DXX524310 EHT524310 ERP524310 FBL524310 FLH524310 FVD524310 GEZ524310 GOV524310 GYR524310 HIN524310 HSJ524310 ICF524310 IMB524310 IVX524310 JFT524310 JPP524310 JZL524310 KJH524310 KTD524310 LCZ524310 LMV524310 LWR524310 MGN524310 MQJ524310 NAF524310 NKB524310 NTX524310 ODT524310 ONP524310 OXL524310 PHH524310 PRD524310 QAZ524310 QKV524310 QUR524310 REN524310 ROJ524310 RYF524310 SIB524310 SRX524310 TBT524310 TLP524310 TVL524310 UFH524310 UPD524310 UYZ524310 VIV524310 VSR524310 WCN524310 WMJ524310 WWF524310 X589846 JT589846 TP589846 ADL589846 ANH589846 AXD589846 BGZ589846 BQV589846 CAR589846 CKN589846 CUJ589846 DEF589846 DOB589846 DXX589846 EHT589846 ERP589846 FBL589846 FLH589846 FVD589846 GEZ589846 GOV589846 GYR589846 HIN589846 HSJ589846 ICF589846 IMB589846 IVX589846 JFT589846 JPP589846 JZL589846 KJH589846 KTD589846 LCZ589846 LMV589846 LWR589846 MGN589846 MQJ589846 NAF589846 NKB589846 NTX589846 ODT589846 ONP589846 OXL589846 PHH589846 PRD589846 QAZ589846 QKV589846 QUR589846 REN589846 ROJ589846 RYF589846 SIB589846 SRX589846 TBT589846 TLP589846 TVL589846 UFH589846 UPD589846 UYZ589846 VIV589846 VSR589846 WCN589846 WMJ589846 WWF589846 X655382 JT655382 TP655382 ADL655382 ANH655382 AXD655382 BGZ655382 BQV655382 CAR655382 CKN655382 CUJ655382 DEF655382 DOB655382 DXX655382 EHT655382 ERP655382 FBL655382 FLH655382 FVD655382 GEZ655382 GOV655382 GYR655382 HIN655382 HSJ655382 ICF655382 IMB655382 IVX655382 JFT655382 JPP655382 JZL655382 KJH655382 KTD655382 LCZ655382 LMV655382 LWR655382 MGN655382 MQJ655382 NAF655382 NKB655382 NTX655382 ODT655382 ONP655382 OXL655382 PHH655382 PRD655382 QAZ655382 QKV655382 QUR655382 REN655382 ROJ655382 RYF655382 SIB655382 SRX655382 TBT655382 TLP655382 TVL655382 UFH655382 UPD655382 UYZ655382 VIV655382 VSR655382 WCN655382 WMJ655382 WWF655382 X720918 JT720918 TP720918 ADL720918 ANH720918 AXD720918 BGZ720918 BQV720918 CAR720918 CKN720918 CUJ720918 DEF720918 DOB720918 DXX720918 EHT720918 ERP720918 FBL720918 FLH720918 FVD720918 GEZ720918 GOV720918 GYR720918 HIN720918 HSJ720918 ICF720918 IMB720918 IVX720918 JFT720918 JPP720918 JZL720918 KJH720918 KTD720918 LCZ720918 LMV720918 LWR720918 MGN720918 MQJ720918 NAF720918 NKB720918 NTX720918 ODT720918 ONP720918 OXL720918 PHH720918 PRD720918 QAZ720918 QKV720918 QUR720918 REN720918 ROJ720918 RYF720918 SIB720918 SRX720918 TBT720918 TLP720918 TVL720918 UFH720918 UPD720918 UYZ720918 VIV720918 VSR720918 WCN720918 WMJ720918 WWF720918 X786454 JT786454 TP786454 ADL786454 ANH786454 AXD786454 BGZ786454 BQV786454 CAR786454 CKN786454 CUJ786454 DEF786454 DOB786454 DXX786454 EHT786454 ERP786454 FBL786454 FLH786454 FVD786454 GEZ786454 GOV786454 GYR786454 HIN786454 HSJ786454 ICF786454 IMB786454 IVX786454 JFT786454 JPP786454 JZL786454 KJH786454 KTD786454 LCZ786454 LMV786454 LWR786454 MGN786454 MQJ786454 NAF786454 NKB786454 NTX786454 ODT786454 ONP786454 OXL786454 PHH786454 PRD786454 QAZ786454 QKV786454 QUR786454 REN786454 ROJ786454 RYF786454 SIB786454 SRX786454 TBT786454 TLP786454 TVL786454 UFH786454 UPD786454 UYZ786454 VIV786454 VSR786454 WCN786454 WMJ786454 WWF786454 X851990 JT851990 TP851990 ADL851990 ANH851990 AXD851990 BGZ851990 BQV851990 CAR851990 CKN851990 CUJ851990 DEF851990 DOB851990 DXX851990 EHT851990 ERP851990 FBL851990 FLH851990 FVD851990 GEZ851990 GOV851990 GYR851990 HIN851990 HSJ851990 ICF851990 IMB851990 IVX851990 JFT851990 JPP851990 JZL851990 KJH851990 KTD851990 LCZ851990 LMV851990 LWR851990 MGN851990 MQJ851990 NAF851990 NKB851990 NTX851990 ODT851990 ONP851990 OXL851990 PHH851990 PRD851990 QAZ851990 QKV851990 QUR851990 REN851990 ROJ851990 RYF851990 SIB851990 SRX851990 TBT851990 TLP851990 TVL851990 UFH851990 UPD851990 UYZ851990 VIV851990 VSR851990 WCN851990 WMJ851990 WWF851990 X917526 JT917526 TP917526 ADL917526 ANH917526 AXD917526 BGZ917526 BQV917526 CAR917526 CKN917526 CUJ917526 DEF917526 DOB917526 DXX917526 EHT917526 ERP917526 FBL917526 FLH917526 FVD917526 GEZ917526 GOV917526 GYR917526 HIN917526 HSJ917526 ICF917526 IMB917526 IVX917526 JFT917526 JPP917526 JZL917526 KJH917526 KTD917526 LCZ917526 LMV917526 LWR917526 MGN917526 MQJ917526 NAF917526 NKB917526 NTX917526 ODT917526 ONP917526 OXL917526 PHH917526 PRD917526 QAZ917526 QKV917526 QUR917526 REN917526 ROJ917526 RYF917526 SIB917526 SRX917526 TBT917526 TLP917526 TVL917526 UFH917526 UPD917526 UYZ917526 VIV917526 VSR917526 WCN917526 WMJ917526 WWF917526 X983062 JT983062 TP983062 ADL983062 ANH983062 AXD983062 BGZ983062 BQV983062 CAR983062 CKN983062 CUJ983062 DEF983062 DOB983062 DXX983062 EHT983062 ERP983062 FBL983062 FLH983062 FVD983062 GEZ983062 GOV983062 GYR983062 HIN983062 HSJ983062 ICF983062 IMB983062 IVX983062 JFT983062 JPP983062 JZL983062 KJH983062 KTD983062 LCZ983062 LMV983062 LWR983062 MGN983062 MQJ983062 NAF983062 NKB983062 NTX983062 ODT983062 ONP983062 OXL983062 PHH983062 PRD983062 QAZ983062 QKV983062 QUR983062 REN983062 ROJ983062 RYF983062 SIB983062 SRX983062 TBT983062 TLP983062 TVL983062 UFH983062 UPD983062 UYZ983062 VIV983062 VSR983062 WCN983062 WMJ983062 WWF983062 AC65510:AC65511 JY65510:JY65511 TU65510:TU65511 ADQ65510:ADQ65511 ANM65510:ANM65511 AXI65510:AXI65511 BHE65510:BHE65511 BRA65510:BRA65511 CAW65510:CAW65511 CKS65510:CKS65511 CUO65510:CUO65511 DEK65510:DEK65511 DOG65510:DOG65511 DYC65510:DYC65511 EHY65510:EHY65511 ERU65510:ERU65511 FBQ65510:FBQ65511 FLM65510:FLM65511 FVI65510:FVI65511 GFE65510:GFE65511 GPA65510:GPA65511 GYW65510:GYW65511 HIS65510:HIS65511 HSO65510:HSO65511 ICK65510:ICK65511 IMG65510:IMG65511 IWC65510:IWC65511 JFY65510:JFY65511 JPU65510:JPU65511 JZQ65510:JZQ65511 KJM65510:KJM65511 KTI65510:KTI65511 LDE65510:LDE65511 LNA65510:LNA65511 LWW65510:LWW65511 MGS65510:MGS65511 MQO65510:MQO65511 NAK65510:NAK65511 NKG65510:NKG65511 NUC65510:NUC65511 ODY65510:ODY65511 ONU65510:ONU65511 OXQ65510:OXQ65511 PHM65510:PHM65511 PRI65510:PRI65511 QBE65510:QBE65511 QLA65510:QLA65511 QUW65510:QUW65511 RES65510:RES65511 ROO65510:ROO65511 RYK65510:RYK65511 SIG65510:SIG65511 SSC65510:SSC65511 TBY65510:TBY65511 TLU65510:TLU65511 TVQ65510:TVQ65511 UFM65510:UFM65511 UPI65510:UPI65511 UZE65510:UZE65511 VJA65510:VJA65511 VSW65510:VSW65511 WCS65510:WCS65511 WMO65510:WMO65511 WWK65510:WWK65511 AC131046:AC131047 JY131046:JY131047 TU131046:TU131047 ADQ131046:ADQ131047 ANM131046:ANM131047 AXI131046:AXI131047 BHE131046:BHE131047 BRA131046:BRA131047 CAW131046:CAW131047 CKS131046:CKS131047 CUO131046:CUO131047 DEK131046:DEK131047 DOG131046:DOG131047 DYC131046:DYC131047 EHY131046:EHY131047 ERU131046:ERU131047 FBQ131046:FBQ131047 FLM131046:FLM131047 FVI131046:FVI131047 GFE131046:GFE131047 GPA131046:GPA131047 GYW131046:GYW131047 HIS131046:HIS131047 HSO131046:HSO131047 ICK131046:ICK131047 IMG131046:IMG131047 IWC131046:IWC131047 JFY131046:JFY131047 JPU131046:JPU131047 JZQ131046:JZQ131047 KJM131046:KJM131047 KTI131046:KTI131047 LDE131046:LDE131047 LNA131046:LNA131047 LWW131046:LWW131047 MGS131046:MGS131047 MQO131046:MQO131047 NAK131046:NAK131047 NKG131046:NKG131047 NUC131046:NUC131047 ODY131046:ODY131047 ONU131046:ONU131047 OXQ131046:OXQ131047 PHM131046:PHM131047 PRI131046:PRI131047 QBE131046:QBE131047 QLA131046:QLA131047 QUW131046:QUW131047 RES131046:RES131047 ROO131046:ROO131047 RYK131046:RYK131047 SIG131046:SIG131047 SSC131046:SSC131047 TBY131046:TBY131047 TLU131046:TLU131047 TVQ131046:TVQ131047 UFM131046:UFM131047 UPI131046:UPI131047 UZE131046:UZE131047 VJA131046:VJA131047 VSW131046:VSW131047 WCS131046:WCS131047 WMO131046:WMO131047 WWK131046:WWK131047 AC196582:AC196583 JY196582:JY196583 TU196582:TU196583 ADQ196582:ADQ196583 ANM196582:ANM196583 AXI196582:AXI196583 BHE196582:BHE196583 BRA196582:BRA196583 CAW196582:CAW196583 CKS196582:CKS196583 CUO196582:CUO196583 DEK196582:DEK196583 DOG196582:DOG196583 DYC196582:DYC196583 EHY196582:EHY196583 ERU196582:ERU196583 FBQ196582:FBQ196583 FLM196582:FLM196583 FVI196582:FVI196583 GFE196582:GFE196583 GPA196582:GPA196583 GYW196582:GYW196583 HIS196582:HIS196583 HSO196582:HSO196583 ICK196582:ICK196583 IMG196582:IMG196583 IWC196582:IWC196583 JFY196582:JFY196583 JPU196582:JPU196583 JZQ196582:JZQ196583 KJM196582:KJM196583 KTI196582:KTI196583 LDE196582:LDE196583 LNA196582:LNA196583 LWW196582:LWW196583 MGS196582:MGS196583 MQO196582:MQO196583 NAK196582:NAK196583 NKG196582:NKG196583 NUC196582:NUC196583 ODY196582:ODY196583 ONU196582:ONU196583 OXQ196582:OXQ196583 PHM196582:PHM196583 PRI196582:PRI196583 QBE196582:QBE196583 QLA196582:QLA196583 QUW196582:QUW196583 RES196582:RES196583 ROO196582:ROO196583 RYK196582:RYK196583 SIG196582:SIG196583 SSC196582:SSC196583 TBY196582:TBY196583 TLU196582:TLU196583 TVQ196582:TVQ196583 UFM196582:UFM196583 UPI196582:UPI196583 UZE196582:UZE196583 VJA196582:VJA196583 VSW196582:VSW196583 WCS196582:WCS196583 WMO196582:WMO196583 WWK196582:WWK196583 AC262118:AC262119 JY262118:JY262119 TU262118:TU262119 ADQ262118:ADQ262119 ANM262118:ANM262119 AXI262118:AXI262119 BHE262118:BHE262119 BRA262118:BRA262119 CAW262118:CAW262119 CKS262118:CKS262119 CUO262118:CUO262119 DEK262118:DEK262119 DOG262118:DOG262119 DYC262118:DYC262119 EHY262118:EHY262119 ERU262118:ERU262119 FBQ262118:FBQ262119 FLM262118:FLM262119 FVI262118:FVI262119 GFE262118:GFE262119 GPA262118:GPA262119 GYW262118:GYW262119 HIS262118:HIS262119 HSO262118:HSO262119 ICK262118:ICK262119 IMG262118:IMG262119 IWC262118:IWC262119 JFY262118:JFY262119 JPU262118:JPU262119 JZQ262118:JZQ262119 KJM262118:KJM262119 KTI262118:KTI262119 LDE262118:LDE262119 LNA262118:LNA262119 LWW262118:LWW262119 MGS262118:MGS262119 MQO262118:MQO262119 NAK262118:NAK262119 NKG262118:NKG262119 NUC262118:NUC262119 ODY262118:ODY262119 ONU262118:ONU262119 OXQ262118:OXQ262119 PHM262118:PHM262119 PRI262118:PRI262119 QBE262118:QBE262119 QLA262118:QLA262119 QUW262118:QUW262119 RES262118:RES262119 ROO262118:ROO262119 RYK262118:RYK262119 SIG262118:SIG262119 SSC262118:SSC262119 TBY262118:TBY262119 TLU262118:TLU262119 TVQ262118:TVQ262119 UFM262118:UFM262119 UPI262118:UPI262119 UZE262118:UZE262119 VJA262118:VJA262119 VSW262118:VSW262119 WCS262118:WCS262119 WMO262118:WMO262119 WWK262118:WWK262119 AC327654:AC327655 JY327654:JY327655 TU327654:TU327655 ADQ327654:ADQ327655 ANM327654:ANM327655 AXI327654:AXI327655 BHE327654:BHE327655 BRA327654:BRA327655 CAW327654:CAW327655 CKS327654:CKS327655 CUO327654:CUO327655 DEK327654:DEK327655 DOG327654:DOG327655 DYC327654:DYC327655 EHY327654:EHY327655 ERU327654:ERU327655 FBQ327654:FBQ327655 FLM327654:FLM327655 FVI327654:FVI327655 GFE327654:GFE327655 GPA327654:GPA327655 GYW327654:GYW327655 HIS327654:HIS327655 HSO327654:HSO327655 ICK327654:ICK327655 IMG327654:IMG327655 IWC327654:IWC327655 JFY327654:JFY327655 JPU327654:JPU327655 JZQ327654:JZQ327655 KJM327654:KJM327655 KTI327654:KTI327655 LDE327654:LDE327655 LNA327654:LNA327655 LWW327654:LWW327655 MGS327654:MGS327655 MQO327654:MQO327655 NAK327654:NAK327655 NKG327654:NKG327655 NUC327654:NUC327655 ODY327654:ODY327655 ONU327654:ONU327655 OXQ327654:OXQ327655 PHM327654:PHM327655 PRI327654:PRI327655 QBE327654:QBE327655 QLA327654:QLA327655 QUW327654:QUW327655 RES327654:RES327655 ROO327654:ROO327655 RYK327654:RYK327655 SIG327654:SIG327655 SSC327654:SSC327655 TBY327654:TBY327655 TLU327654:TLU327655 TVQ327654:TVQ327655 UFM327654:UFM327655 UPI327654:UPI327655 UZE327654:UZE327655 VJA327654:VJA327655 VSW327654:VSW327655 WCS327654:WCS327655 WMO327654:WMO327655 WWK327654:WWK327655 AC393190:AC393191 JY393190:JY393191 TU393190:TU393191 ADQ393190:ADQ393191 ANM393190:ANM393191 AXI393190:AXI393191 BHE393190:BHE393191 BRA393190:BRA393191 CAW393190:CAW393191 CKS393190:CKS393191 CUO393190:CUO393191 DEK393190:DEK393191 DOG393190:DOG393191 DYC393190:DYC393191 EHY393190:EHY393191 ERU393190:ERU393191 FBQ393190:FBQ393191 FLM393190:FLM393191 FVI393190:FVI393191 GFE393190:GFE393191 GPA393190:GPA393191 GYW393190:GYW393191 HIS393190:HIS393191 HSO393190:HSO393191 ICK393190:ICK393191 IMG393190:IMG393191 IWC393190:IWC393191 JFY393190:JFY393191 JPU393190:JPU393191 JZQ393190:JZQ393191 KJM393190:KJM393191 KTI393190:KTI393191 LDE393190:LDE393191 LNA393190:LNA393191 LWW393190:LWW393191 MGS393190:MGS393191 MQO393190:MQO393191 NAK393190:NAK393191 NKG393190:NKG393191 NUC393190:NUC393191 ODY393190:ODY393191 ONU393190:ONU393191 OXQ393190:OXQ393191 PHM393190:PHM393191 PRI393190:PRI393191 QBE393190:QBE393191 QLA393190:QLA393191 QUW393190:QUW393191 RES393190:RES393191 ROO393190:ROO393191 RYK393190:RYK393191 SIG393190:SIG393191 SSC393190:SSC393191 TBY393190:TBY393191 TLU393190:TLU393191 TVQ393190:TVQ393191 UFM393190:UFM393191 UPI393190:UPI393191 UZE393190:UZE393191 VJA393190:VJA393191 VSW393190:VSW393191 WCS393190:WCS393191 WMO393190:WMO393191 WWK393190:WWK393191 AC458726:AC458727 JY458726:JY458727 TU458726:TU458727 ADQ458726:ADQ458727 ANM458726:ANM458727 AXI458726:AXI458727 BHE458726:BHE458727 BRA458726:BRA458727 CAW458726:CAW458727 CKS458726:CKS458727 CUO458726:CUO458727 DEK458726:DEK458727 DOG458726:DOG458727 DYC458726:DYC458727 EHY458726:EHY458727 ERU458726:ERU458727 FBQ458726:FBQ458727 FLM458726:FLM458727 FVI458726:FVI458727 GFE458726:GFE458727 GPA458726:GPA458727 GYW458726:GYW458727 HIS458726:HIS458727 HSO458726:HSO458727 ICK458726:ICK458727 IMG458726:IMG458727 IWC458726:IWC458727 JFY458726:JFY458727 JPU458726:JPU458727 JZQ458726:JZQ458727 KJM458726:KJM458727 KTI458726:KTI458727 LDE458726:LDE458727 LNA458726:LNA458727 LWW458726:LWW458727 MGS458726:MGS458727 MQO458726:MQO458727 NAK458726:NAK458727 NKG458726:NKG458727 NUC458726:NUC458727 ODY458726:ODY458727 ONU458726:ONU458727 OXQ458726:OXQ458727 PHM458726:PHM458727 PRI458726:PRI458727 QBE458726:QBE458727 QLA458726:QLA458727 QUW458726:QUW458727 RES458726:RES458727 ROO458726:ROO458727 RYK458726:RYK458727 SIG458726:SIG458727 SSC458726:SSC458727 TBY458726:TBY458727 TLU458726:TLU458727 TVQ458726:TVQ458727 UFM458726:UFM458727 UPI458726:UPI458727 UZE458726:UZE458727 VJA458726:VJA458727 VSW458726:VSW458727 WCS458726:WCS458727 WMO458726:WMO458727 WWK458726:WWK458727 AC524262:AC524263 JY524262:JY524263 TU524262:TU524263 ADQ524262:ADQ524263 ANM524262:ANM524263 AXI524262:AXI524263 BHE524262:BHE524263 BRA524262:BRA524263 CAW524262:CAW524263 CKS524262:CKS524263 CUO524262:CUO524263 DEK524262:DEK524263 DOG524262:DOG524263 DYC524262:DYC524263 EHY524262:EHY524263 ERU524262:ERU524263 FBQ524262:FBQ524263 FLM524262:FLM524263 FVI524262:FVI524263 GFE524262:GFE524263 GPA524262:GPA524263 GYW524262:GYW524263 HIS524262:HIS524263 HSO524262:HSO524263 ICK524262:ICK524263 IMG524262:IMG524263 IWC524262:IWC524263 JFY524262:JFY524263 JPU524262:JPU524263 JZQ524262:JZQ524263 KJM524262:KJM524263 KTI524262:KTI524263 LDE524262:LDE524263 LNA524262:LNA524263 LWW524262:LWW524263 MGS524262:MGS524263 MQO524262:MQO524263 NAK524262:NAK524263 NKG524262:NKG524263 NUC524262:NUC524263 ODY524262:ODY524263 ONU524262:ONU524263 OXQ524262:OXQ524263 PHM524262:PHM524263 PRI524262:PRI524263 QBE524262:QBE524263 QLA524262:QLA524263 QUW524262:QUW524263 RES524262:RES524263 ROO524262:ROO524263 RYK524262:RYK524263 SIG524262:SIG524263 SSC524262:SSC524263 TBY524262:TBY524263 TLU524262:TLU524263 TVQ524262:TVQ524263 UFM524262:UFM524263 UPI524262:UPI524263 UZE524262:UZE524263 VJA524262:VJA524263 VSW524262:VSW524263 WCS524262:WCS524263 WMO524262:WMO524263 WWK524262:WWK524263 AC589798:AC589799 JY589798:JY589799 TU589798:TU589799 ADQ589798:ADQ589799 ANM589798:ANM589799 AXI589798:AXI589799 BHE589798:BHE589799 BRA589798:BRA589799 CAW589798:CAW589799 CKS589798:CKS589799 CUO589798:CUO589799 DEK589798:DEK589799 DOG589798:DOG589799 DYC589798:DYC589799 EHY589798:EHY589799 ERU589798:ERU589799 FBQ589798:FBQ589799 FLM589798:FLM589799 FVI589798:FVI589799 GFE589798:GFE589799 GPA589798:GPA589799 GYW589798:GYW589799 HIS589798:HIS589799 HSO589798:HSO589799 ICK589798:ICK589799 IMG589798:IMG589799 IWC589798:IWC589799 JFY589798:JFY589799 JPU589798:JPU589799 JZQ589798:JZQ589799 KJM589798:KJM589799 KTI589798:KTI589799 LDE589798:LDE589799 LNA589798:LNA589799 LWW589798:LWW589799 MGS589798:MGS589799 MQO589798:MQO589799 NAK589798:NAK589799 NKG589798:NKG589799 NUC589798:NUC589799 ODY589798:ODY589799 ONU589798:ONU589799 OXQ589798:OXQ589799 PHM589798:PHM589799 PRI589798:PRI589799 QBE589798:QBE589799 QLA589798:QLA589799 QUW589798:QUW589799 RES589798:RES589799 ROO589798:ROO589799 RYK589798:RYK589799 SIG589798:SIG589799 SSC589798:SSC589799 TBY589798:TBY589799 TLU589798:TLU589799 TVQ589798:TVQ589799 UFM589798:UFM589799 UPI589798:UPI589799 UZE589798:UZE589799 VJA589798:VJA589799 VSW589798:VSW589799 WCS589798:WCS589799 WMO589798:WMO589799 WWK589798:WWK589799 AC655334:AC655335 JY655334:JY655335 TU655334:TU655335 ADQ655334:ADQ655335 ANM655334:ANM655335 AXI655334:AXI655335 BHE655334:BHE655335 BRA655334:BRA655335 CAW655334:CAW655335 CKS655334:CKS655335 CUO655334:CUO655335 DEK655334:DEK655335 DOG655334:DOG655335 DYC655334:DYC655335 EHY655334:EHY655335 ERU655334:ERU655335 FBQ655334:FBQ655335 FLM655334:FLM655335 FVI655334:FVI655335 GFE655334:GFE655335 GPA655334:GPA655335 GYW655334:GYW655335 HIS655334:HIS655335 HSO655334:HSO655335 ICK655334:ICK655335 IMG655334:IMG655335 IWC655334:IWC655335 JFY655334:JFY655335 JPU655334:JPU655335 JZQ655334:JZQ655335 KJM655334:KJM655335 KTI655334:KTI655335 LDE655334:LDE655335 LNA655334:LNA655335 LWW655334:LWW655335 MGS655334:MGS655335 MQO655334:MQO655335 NAK655334:NAK655335 NKG655334:NKG655335 NUC655334:NUC655335 ODY655334:ODY655335 ONU655334:ONU655335 OXQ655334:OXQ655335 PHM655334:PHM655335 PRI655334:PRI655335 QBE655334:QBE655335 QLA655334:QLA655335 QUW655334:QUW655335 RES655334:RES655335 ROO655334:ROO655335 RYK655334:RYK655335 SIG655334:SIG655335 SSC655334:SSC655335 TBY655334:TBY655335 TLU655334:TLU655335 TVQ655334:TVQ655335 UFM655334:UFM655335 UPI655334:UPI655335 UZE655334:UZE655335 VJA655334:VJA655335 VSW655334:VSW655335 WCS655334:WCS655335 WMO655334:WMO655335 WWK655334:WWK655335 AC720870:AC720871 JY720870:JY720871 TU720870:TU720871 ADQ720870:ADQ720871 ANM720870:ANM720871 AXI720870:AXI720871 BHE720870:BHE720871 BRA720870:BRA720871 CAW720870:CAW720871 CKS720870:CKS720871 CUO720870:CUO720871 DEK720870:DEK720871 DOG720870:DOG720871 DYC720870:DYC720871 EHY720870:EHY720871 ERU720870:ERU720871 FBQ720870:FBQ720871 FLM720870:FLM720871 FVI720870:FVI720871 GFE720870:GFE720871 GPA720870:GPA720871 GYW720870:GYW720871 HIS720870:HIS720871 HSO720870:HSO720871 ICK720870:ICK720871 IMG720870:IMG720871 IWC720870:IWC720871 JFY720870:JFY720871 JPU720870:JPU720871 JZQ720870:JZQ720871 KJM720870:KJM720871 KTI720870:KTI720871 LDE720870:LDE720871 LNA720870:LNA720871 LWW720870:LWW720871 MGS720870:MGS720871 MQO720870:MQO720871 NAK720870:NAK720871 NKG720870:NKG720871 NUC720870:NUC720871 ODY720870:ODY720871 ONU720870:ONU720871 OXQ720870:OXQ720871 PHM720870:PHM720871 PRI720870:PRI720871 QBE720870:QBE720871 QLA720870:QLA720871 QUW720870:QUW720871 RES720870:RES720871 ROO720870:ROO720871 RYK720870:RYK720871 SIG720870:SIG720871 SSC720870:SSC720871 TBY720870:TBY720871 TLU720870:TLU720871 TVQ720870:TVQ720871 UFM720870:UFM720871 UPI720870:UPI720871 UZE720870:UZE720871 VJA720870:VJA720871 VSW720870:VSW720871 WCS720870:WCS720871 WMO720870:WMO720871 WWK720870:WWK720871 AC786406:AC786407 JY786406:JY786407 TU786406:TU786407 ADQ786406:ADQ786407 ANM786406:ANM786407 AXI786406:AXI786407 BHE786406:BHE786407 BRA786406:BRA786407 CAW786406:CAW786407 CKS786406:CKS786407 CUO786406:CUO786407 DEK786406:DEK786407 DOG786406:DOG786407 DYC786406:DYC786407 EHY786406:EHY786407 ERU786406:ERU786407 FBQ786406:FBQ786407 FLM786406:FLM786407 FVI786406:FVI786407 GFE786406:GFE786407 GPA786406:GPA786407 GYW786406:GYW786407 HIS786406:HIS786407 HSO786406:HSO786407 ICK786406:ICK786407 IMG786406:IMG786407 IWC786406:IWC786407 JFY786406:JFY786407 JPU786406:JPU786407 JZQ786406:JZQ786407 KJM786406:KJM786407 KTI786406:KTI786407 LDE786406:LDE786407 LNA786406:LNA786407 LWW786406:LWW786407 MGS786406:MGS786407 MQO786406:MQO786407 NAK786406:NAK786407 NKG786406:NKG786407 NUC786406:NUC786407 ODY786406:ODY786407 ONU786406:ONU786407 OXQ786406:OXQ786407 PHM786406:PHM786407 PRI786406:PRI786407 QBE786406:QBE786407 QLA786406:QLA786407 QUW786406:QUW786407 RES786406:RES786407 ROO786406:ROO786407 RYK786406:RYK786407 SIG786406:SIG786407 SSC786406:SSC786407 TBY786406:TBY786407 TLU786406:TLU786407 TVQ786406:TVQ786407 UFM786406:UFM786407 UPI786406:UPI786407 UZE786406:UZE786407 VJA786406:VJA786407 VSW786406:VSW786407 WCS786406:WCS786407 WMO786406:WMO786407 WWK786406:WWK786407 AC851942:AC851943 JY851942:JY851943 TU851942:TU851943 ADQ851942:ADQ851943 ANM851942:ANM851943 AXI851942:AXI851943 BHE851942:BHE851943 BRA851942:BRA851943 CAW851942:CAW851943 CKS851942:CKS851943 CUO851942:CUO851943 DEK851942:DEK851943 DOG851942:DOG851943 DYC851942:DYC851943 EHY851942:EHY851943 ERU851942:ERU851943 FBQ851942:FBQ851943 FLM851942:FLM851943 FVI851942:FVI851943 GFE851942:GFE851943 GPA851942:GPA851943 GYW851942:GYW851943 HIS851942:HIS851943 HSO851942:HSO851943 ICK851942:ICK851943 IMG851942:IMG851943 IWC851942:IWC851943 JFY851942:JFY851943 JPU851942:JPU851943 JZQ851942:JZQ851943 KJM851942:KJM851943 KTI851942:KTI851943 LDE851942:LDE851943 LNA851942:LNA851943 LWW851942:LWW851943 MGS851942:MGS851943 MQO851942:MQO851943 NAK851942:NAK851943 NKG851942:NKG851943 NUC851942:NUC851943 ODY851942:ODY851943 ONU851942:ONU851943 OXQ851942:OXQ851943 PHM851942:PHM851943 PRI851942:PRI851943 QBE851942:QBE851943 QLA851942:QLA851943 QUW851942:QUW851943 RES851942:RES851943 ROO851942:ROO851943 RYK851942:RYK851943 SIG851942:SIG851943 SSC851942:SSC851943 TBY851942:TBY851943 TLU851942:TLU851943 TVQ851942:TVQ851943 UFM851942:UFM851943 UPI851942:UPI851943 UZE851942:UZE851943 VJA851942:VJA851943 VSW851942:VSW851943 WCS851942:WCS851943 WMO851942:WMO851943 WWK851942:WWK851943 AC917478:AC917479 JY917478:JY917479 TU917478:TU917479 ADQ917478:ADQ917479 ANM917478:ANM917479 AXI917478:AXI917479 BHE917478:BHE917479 BRA917478:BRA917479 CAW917478:CAW917479 CKS917478:CKS917479 CUO917478:CUO917479 DEK917478:DEK917479 DOG917478:DOG917479 DYC917478:DYC917479 EHY917478:EHY917479 ERU917478:ERU917479 FBQ917478:FBQ917479 FLM917478:FLM917479 FVI917478:FVI917479 GFE917478:GFE917479 GPA917478:GPA917479 GYW917478:GYW917479 HIS917478:HIS917479 HSO917478:HSO917479 ICK917478:ICK917479 IMG917478:IMG917479 IWC917478:IWC917479 JFY917478:JFY917479 JPU917478:JPU917479 JZQ917478:JZQ917479 KJM917478:KJM917479 KTI917478:KTI917479 LDE917478:LDE917479 LNA917478:LNA917479 LWW917478:LWW917479 MGS917478:MGS917479 MQO917478:MQO917479 NAK917478:NAK917479 NKG917478:NKG917479 NUC917478:NUC917479 ODY917478:ODY917479 ONU917478:ONU917479 OXQ917478:OXQ917479 PHM917478:PHM917479 PRI917478:PRI917479 QBE917478:QBE917479 QLA917478:QLA917479 QUW917478:QUW917479 RES917478:RES917479 ROO917478:ROO917479 RYK917478:RYK917479 SIG917478:SIG917479 SSC917478:SSC917479 TBY917478:TBY917479 TLU917478:TLU917479 TVQ917478:TVQ917479 UFM917478:UFM917479 UPI917478:UPI917479 UZE917478:UZE917479 VJA917478:VJA917479 VSW917478:VSW917479 WCS917478:WCS917479 WMO917478:WMO917479 WWK917478:WWK917479 AC983014:AC983015 JY983014:JY983015 TU983014:TU983015 ADQ983014:ADQ983015 ANM983014:ANM983015 AXI983014:AXI983015 BHE983014:BHE983015 BRA983014:BRA983015 CAW983014:CAW983015 CKS983014:CKS983015 CUO983014:CUO983015 DEK983014:DEK983015 DOG983014:DOG983015 DYC983014:DYC983015 EHY983014:EHY983015 ERU983014:ERU983015 FBQ983014:FBQ983015 FLM983014:FLM983015 FVI983014:FVI983015 GFE983014:GFE983015 GPA983014:GPA983015 GYW983014:GYW983015 HIS983014:HIS983015 HSO983014:HSO983015 ICK983014:ICK983015 IMG983014:IMG983015 IWC983014:IWC983015 JFY983014:JFY983015 JPU983014:JPU983015 JZQ983014:JZQ983015 KJM983014:KJM983015 KTI983014:KTI983015 LDE983014:LDE983015 LNA983014:LNA983015 LWW983014:LWW983015 MGS983014:MGS983015 MQO983014:MQO983015 NAK983014:NAK983015 NKG983014:NKG983015 NUC983014:NUC983015 ODY983014:ODY983015 ONU983014:ONU983015 OXQ983014:OXQ983015 PHM983014:PHM983015 PRI983014:PRI983015 QBE983014:QBE983015 QLA983014:QLA983015 QUW983014:QUW983015 RES983014:RES983015 ROO983014:ROO983015 RYK983014:RYK983015 SIG983014:SIG983015 SSC983014:SSC983015 TBY983014:TBY983015 TLU983014:TLU983015 TVQ983014:TVQ983015 UFM983014:UFM983015 UPI983014:UPI983015 UZE983014:UZE983015 VJA983014:VJA983015 VSW983014:VSW983015 WCS983014:WCS983015 WMO983014:WMO983015 WWK983014:WWK983015 Q65517 JM65517 TI65517 ADE65517 ANA65517 AWW65517 BGS65517 BQO65517 CAK65517 CKG65517 CUC65517 DDY65517 DNU65517 DXQ65517 EHM65517 ERI65517 FBE65517 FLA65517 FUW65517 GES65517 GOO65517 GYK65517 HIG65517 HSC65517 IBY65517 ILU65517 IVQ65517 JFM65517 JPI65517 JZE65517 KJA65517 KSW65517 LCS65517 LMO65517 LWK65517 MGG65517 MQC65517 MZY65517 NJU65517 NTQ65517 ODM65517 ONI65517 OXE65517 PHA65517 PQW65517 QAS65517 QKO65517 QUK65517 REG65517 ROC65517 RXY65517 SHU65517 SRQ65517 TBM65517 TLI65517 TVE65517 UFA65517 UOW65517 UYS65517 VIO65517 VSK65517 WCG65517 WMC65517 WVY65517 Q131053 JM131053 TI131053 ADE131053 ANA131053 AWW131053 BGS131053 BQO131053 CAK131053 CKG131053 CUC131053 DDY131053 DNU131053 DXQ131053 EHM131053 ERI131053 FBE131053 FLA131053 FUW131053 GES131053 GOO131053 GYK131053 HIG131053 HSC131053 IBY131053 ILU131053 IVQ131053 JFM131053 JPI131053 JZE131053 KJA131053 KSW131053 LCS131053 LMO131053 LWK131053 MGG131053 MQC131053 MZY131053 NJU131053 NTQ131053 ODM131053 ONI131053 OXE131053 PHA131053 PQW131053 QAS131053 QKO131053 QUK131053 REG131053 ROC131053 RXY131053 SHU131053 SRQ131053 TBM131053 TLI131053 TVE131053 UFA131053 UOW131053 UYS131053 VIO131053 VSK131053 WCG131053 WMC131053 WVY131053 Q196589 JM196589 TI196589 ADE196589 ANA196589 AWW196589 BGS196589 BQO196589 CAK196589 CKG196589 CUC196589 DDY196589 DNU196589 DXQ196589 EHM196589 ERI196589 FBE196589 FLA196589 FUW196589 GES196589 GOO196589 GYK196589 HIG196589 HSC196589 IBY196589 ILU196589 IVQ196589 JFM196589 JPI196589 JZE196589 KJA196589 KSW196589 LCS196589 LMO196589 LWK196589 MGG196589 MQC196589 MZY196589 NJU196589 NTQ196589 ODM196589 ONI196589 OXE196589 PHA196589 PQW196589 QAS196589 QKO196589 QUK196589 REG196589 ROC196589 RXY196589 SHU196589 SRQ196589 TBM196589 TLI196589 TVE196589 UFA196589 UOW196589 UYS196589 VIO196589 VSK196589 WCG196589 WMC196589 WVY196589 Q262125 JM262125 TI262125 ADE262125 ANA262125 AWW262125 BGS262125 BQO262125 CAK262125 CKG262125 CUC262125 DDY262125 DNU262125 DXQ262125 EHM262125 ERI262125 FBE262125 FLA262125 FUW262125 GES262125 GOO262125 GYK262125 HIG262125 HSC262125 IBY262125 ILU262125 IVQ262125 JFM262125 JPI262125 JZE262125 KJA262125 KSW262125 LCS262125 LMO262125 LWK262125 MGG262125 MQC262125 MZY262125 NJU262125 NTQ262125 ODM262125 ONI262125 OXE262125 PHA262125 PQW262125 QAS262125 QKO262125 QUK262125 REG262125 ROC262125 RXY262125 SHU262125 SRQ262125 TBM262125 TLI262125 TVE262125 UFA262125 UOW262125 UYS262125 VIO262125 VSK262125 WCG262125 WMC262125 WVY262125 Q327661 JM327661 TI327661 ADE327661 ANA327661 AWW327661 BGS327661 BQO327661 CAK327661 CKG327661 CUC327661 DDY327661 DNU327661 DXQ327661 EHM327661 ERI327661 FBE327661 FLA327661 FUW327661 GES327661 GOO327661 GYK327661 HIG327661 HSC327661 IBY327661 ILU327661 IVQ327661 JFM327661 JPI327661 JZE327661 KJA327661 KSW327661 LCS327661 LMO327661 LWK327661 MGG327661 MQC327661 MZY327661 NJU327661 NTQ327661 ODM327661 ONI327661 OXE327661 PHA327661 PQW327661 QAS327661 QKO327661 QUK327661 REG327661 ROC327661 RXY327661 SHU327661 SRQ327661 TBM327661 TLI327661 TVE327661 UFA327661 UOW327661 UYS327661 VIO327661 VSK327661 WCG327661 WMC327661 WVY327661 Q393197 JM393197 TI393197 ADE393197 ANA393197 AWW393197 BGS393197 BQO393197 CAK393197 CKG393197 CUC393197 DDY393197 DNU393197 DXQ393197 EHM393197 ERI393197 FBE393197 FLA393197 FUW393197 GES393197 GOO393197 GYK393197 HIG393197 HSC393197 IBY393197 ILU393197 IVQ393197 JFM393197 JPI393197 JZE393197 KJA393197 KSW393197 LCS393197 LMO393197 LWK393197 MGG393197 MQC393197 MZY393197 NJU393197 NTQ393197 ODM393197 ONI393197 OXE393197 PHA393197 PQW393197 QAS393197 QKO393197 QUK393197 REG393197 ROC393197 RXY393197 SHU393197 SRQ393197 TBM393197 TLI393197 TVE393197 UFA393197 UOW393197 UYS393197 VIO393197 VSK393197 WCG393197 WMC393197 WVY393197 Q458733 JM458733 TI458733 ADE458733 ANA458733 AWW458733 BGS458733 BQO458733 CAK458733 CKG458733 CUC458733 DDY458733 DNU458733 DXQ458733 EHM458733 ERI458733 FBE458733 FLA458733 FUW458733 GES458733 GOO458733 GYK458733 HIG458733 HSC458733 IBY458733 ILU458733 IVQ458733 JFM458733 JPI458733 JZE458733 KJA458733 KSW458733 LCS458733 LMO458733 LWK458733 MGG458733 MQC458733 MZY458733 NJU458733 NTQ458733 ODM458733 ONI458733 OXE458733 PHA458733 PQW458733 QAS458733 QKO458733 QUK458733 REG458733 ROC458733 RXY458733 SHU458733 SRQ458733 TBM458733 TLI458733 TVE458733 UFA458733 UOW458733 UYS458733 VIO458733 VSK458733 WCG458733 WMC458733 WVY458733 Q524269 JM524269 TI524269 ADE524269 ANA524269 AWW524269 BGS524269 BQO524269 CAK524269 CKG524269 CUC524269 DDY524269 DNU524269 DXQ524269 EHM524269 ERI524269 FBE524269 FLA524269 FUW524269 GES524269 GOO524269 GYK524269 HIG524269 HSC524269 IBY524269 ILU524269 IVQ524269 JFM524269 JPI524269 JZE524269 KJA524269 KSW524269 LCS524269 LMO524269 LWK524269 MGG524269 MQC524269 MZY524269 NJU524269 NTQ524269 ODM524269 ONI524269 OXE524269 PHA524269 PQW524269 QAS524269 QKO524269 QUK524269 REG524269 ROC524269 RXY524269 SHU524269 SRQ524269 TBM524269 TLI524269 TVE524269 UFA524269 UOW524269 UYS524269 VIO524269 VSK524269 WCG524269 WMC524269 WVY524269 Q589805 JM589805 TI589805 ADE589805 ANA589805 AWW589805 BGS589805 BQO589805 CAK589805 CKG589805 CUC589805 DDY589805 DNU589805 DXQ589805 EHM589805 ERI589805 FBE589805 FLA589805 FUW589805 GES589805 GOO589805 GYK589805 HIG589805 HSC589805 IBY589805 ILU589805 IVQ589805 JFM589805 JPI589805 JZE589805 KJA589805 KSW589805 LCS589805 LMO589805 LWK589805 MGG589805 MQC589805 MZY589805 NJU589805 NTQ589805 ODM589805 ONI589805 OXE589805 PHA589805 PQW589805 QAS589805 QKO589805 QUK589805 REG589805 ROC589805 RXY589805 SHU589805 SRQ589805 TBM589805 TLI589805 TVE589805 UFA589805 UOW589805 UYS589805 VIO589805 VSK589805 WCG589805 WMC589805 WVY589805 Q655341 JM655341 TI655341 ADE655341 ANA655341 AWW655341 BGS655341 BQO655341 CAK655341 CKG655341 CUC655341 DDY655341 DNU655341 DXQ655341 EHM655341 ERI655341 FBE655341 FLA655341 FUW655341 GES655341 GOO655341 GYK655341 HIG655341 HSC655341 IBY655341 ILU655341 IVQ655341 JFM655341 JPI655341 JZE655341 KJA655341 KSW655341 LCS655341 LMO655341 LWK655341 MGG655341 MQC655341 MZY655341 NJU655341 NTQ655341 ODM655341 ONI655341 OXE655341 PHA655341 PQW655341 QAS655341 QKO655341 QUK655341 REG655341 ROC655341 RXY655341 SHU655341 SRQ655341 TBM655341 TLI655341 TVE655341 UFA655341 UOW655341 UYS655341 VIO655341 VSK655341 WCG655341 WMC655341 WVY655341 Q720877 JM720877 TI720877 ADE720877 ANA720877 AWW720877 BGS720877 BQO720877 CAK720877 CKG720877 CUC720877 DDY720877 DNU720877 DXQ720877 EHM720877 ERI720877 FBE720877 FLA720877 FUW720877 GES720877 GOO720877 GYK720877 HIG720877 HSC720877 IBY720877 ILU720877 IVQ720877 JFM720877 JPI720877 JZE720877 KJA720877 KSW720877 LCS720877 LMO720877 LWK720877 MGG720877 MQC720877 MZY720877 NJU720877 NTQ720877 ODM720877 ONI720877 OXE720877 PHA720877 PQW720877 QAS720877 QKO720877 QUK720877 REG720877 ROC720877 RXY720877 SHU720877 SRQ720877 TBM720877 TLI720877 TVE720877 UFA720877 UOW720877 UYS720877 VIO720877 VSK720877 WCG720877 WMC720877 WVY720877 Q786413 JM786413 TI786413 ADE786413 ANA786413 AWW786413 BGS786413 BQO786413 CAK786413 CKG786413 CUC786413 DDY786413 DNU786413 DXQ786413 EHM786413 ERI786413 FBE786413 FLA786413 FUW786413 GES786413 GOO786413 GYK786413 HIG786413 HSC786413 IBY786413 ILU786413 IVQ786413 JFM786413 JPI786413 JZE786413 KJA786413 KSW786413 LCS786413 LMO786413 LWK786413 MGG786413 MQC786413 MZY786413 NJU786413 NTQ786413 ODM786413 ONI786413 OXE786413 PHA786413 PQW786413 QAS786413 QKO786413 QUK786413 REG786413 ROC786413 RXY786413 SHU786413 SRQ786413 TBM786413 TLI786413 TVE786413 UFA786413 UOW786413 UYS786413 VIO786413 VSK786413 WCG786413 WMC786413 WVY786413 Q851949 JM851949 TI851949 ADE851949 ANA851949 AWW851949 BGS851949 BQO851949 CAK851949 CKG851949 CUC851949 DDY851949 DNU851949 DXQ851949 EHM851949 ERI851949 FBE851949 FLA851949 FUW851949 GES851949 GOO851949 GYK851949 HIG851949 HSC851949 IBY851949 ILU851949 IVQ851949 JFM851949 JPI851949 JZE851949 KJA851949 KSW851949 LCS851949 LMO851949 LWK851949 MGG851949 MQC851949 MZY851949 NJU851949 NTQ851949 ODM851949 ONI851949 OXE851949 PHA851949 PQW851949 QAS851949 QKO851949 QUK851949 REG851949 ROC851949 RXY851949 SHU851949 SRQ851949 TBM851949 TLI851949 TVE851949 UFA851949 UOW851949 UYS851949 VIO851949 VSK851949 WCG851949 WMC851949 WVY851949 Q917485 JM917485 TI917485 ADE917485 ANA917485 AWW917485 BGS917485 BQO917485 CAK917485 CKG917485 CUC917485 DDY917485 DNU917485 DXQ917485 EHM917485 ERI917485 FBE917485 FLA917485 FUW917485 GES917485 GOO917485 GYK917485 HIG917485 HSC917485 IBY917485 ILU917485 IVQ917485 JFM917485 JPI917485 JZE917485 KJA917485 KSW917485 LCS917485 LMO917485 LWK917485 MGG917485 MQC917485 MZY917485 NJU917485 NTQ917485 ODM917485 ONI917485 OXE917485 PHA917485 PQW917485 QAS917485 QKO917485 QUK917485 REG917485 ROC917485 RXY917485 SHU917485 SRQ917485 TBM917485 TLI917485 TVE917485 UFA917485 UOW917485 UYS917485 VIO917485 VSK917485 WCG917485 WMC917485 WVY917485 Q983021 JM983021 TI983021 ADE983021 ANA983021 AWW983021 BGS983021 BQO983021 CAK983021 CKG983021 CUC983021 DDY983021 DNU983021 DXQ983021 EHM983021 ERI983021 FBE983021 FLA983021 FUW983021 GES983021 GOO983021 GYK983021 HIG983021 HSC983021 IBY983021 ILU983021 IVQ983021 JFM983021 JPI983021 JZE983021 KJA983021 KSW983021 LCS983021 LMO983021 LWK983021 MGG983021 MQC983021 MZY983021 NJU983021 NTQ983021 ODM983021 ONI983021 OXE983021 PHA983021 PQW983021 QAS983021 QKO983021 QUK983021 REG983021 ROC983021 RXY983021 SHU983021 SRQ983021 TBM983021 TLI983021 TVE983021 UFA983021 UOW983021 UYS983021 VIO983021 VSK983021 WCG983021 WMC983021 WVY983021">
      <formula1>$BN$1:$BN$2</formula1>
    </dataValidation>
    <dataValidation type="list" allowBlank="1" showInputMessage="1" showErrorMessage="1" sqref="Y65517 JU65517 TQ65517 ADM65517 ANI65517 AXE65517 BHA65517 BQW65517 CAS65517 CKO65517 CUK65517 DEG65517 DOC65517 DXY65517 EHU65517 ERQ65517 FBM65517 FLI65517 FVE65517 GFA65517 GOW65517 GYS65517 HIO65517 HSK65517 ICG65517 IMC65517 IVY65517 JFU65517 JPQ65517 JZM65517 KJI65517 KTE65517 LDA65517 LMW65517 LWS65517 MGO65517 MQK65517 NAG65517 NKC65517 NTY65517 ODU65517 ONQ65517 OXM65517 PHI65517 PRE65517 QBA65517 QKW65517 QUS65517 REO65517 ROK65517 RYG65517 SIC65517 SRY65517 TBU65517 TLQ65517 TVM65517 UFI65517 UPE65517 UZA65517 VIW65517 VSS65517 WCO65517 WMK65517 WWG65517 Y131053 JU131053 TQ131053 ADM131053 ANI131053 AXE131053 BHA131053 BQW131053 CAS131053 CKO131053 CUK131053 DEG131053 DOC131053 DXY131053 EHU131053 ERQ131053 FBM131053 FLI131053 FVE131053 GFA131053 GOW131053 GYS131053 HIO131053 HSK131053 ICG131053 IMC131053 IVY131053 JFU131053 JPQ131053 JZM131053 KJI131053 KTE131053 LDA131053 LMW131053 LWS131053 MGO131053 MQK131053 NAG131053 NKC131053 NTY131053 ODU131053 ONQ131053 OXM131053 PHI131053 PRE131053 QBA131053 QKW131053 QUS131053 REO131053 ROK131053 RYG131053 SIC131053 SRY131053 TBU131053 TLQ131053 TVM131053 UFI131053 UPE131053 UZA131053 VIW131053 VSS131053 WCO131053 WMK131053 WWG131053 Y196589 JU196589 TQ196589 ADM196589 ANI196589 AXE196589 BHA196589 BQW196589 CAS196589 CKO196589 CUK196589 DEG196589 DOC196589 DXY196589 EHU196589 ERQ196589 FBM196589 FLI196589 FVE196589 GFA196589 GOW196589 GYS196589 HIO196589 HSK196589 ICG196589 IMC196589 IVY196589 JFU196589 JPQ196589 JZM196589 KJI196589 KTE196589 LDA196589 LMW196589 LWS196589 MGO196589 MQK196589 NAG196589 NKC196589 NTY196589 ODU196589 ONQ196589 OXM196589 PHI196589 PRE196589 QBA196589 QKW196589 QUS196589 REO196589 ROK196589 RYG196589 SIC196589 SRY196589 TBU196589 TLQ196589 TVM196589 UFI196589 UPE196589 UZA196589 VIW196589 VSS196589 WCO196589 WMK196589 WWG196589 Y262125 JU262125 TQ262125 ADM262125 ANI262125 AXE262125 BHA262125 BQW262125 CAS262125 CKO262125 CUK262125 DEG262125 DOC262125 DXY262125 EHU262125 ERQ262125 FBM262125 FLI262125 FVE262125 GFA262125 GOW262125 GYS262125 HIO262125 HSK262125 ICG262125 IMC262125 IVY262125 JFU262125 JPQ262125 JZM262125 KJI262125 KTE262125 LDA262125 LMW262125 LWS262125 MGO262125 MQK262125 NAG262125 NKC262125 NTY262125 ODU262125 ONQ262125 OXM262125 PHI262125 PRE262125 QBA262125 QKW262125 QUS262125 REO262125 ROK262125 RYG262125 SIC262125 SRY262125 TBU262125 TLQ262125 TVM262125 UFI262125 UPE262125 UZA262125 VIW262125 VSS262125 WCO262125 WMK262125 WWG262125 Y327661 JU327661 TQ327661 ADM327661 ANI327661 AXE327661 BHA327661 BQW327661 CAS327661 CKO327661 CUK327661 DEG327661 DOC327661 DXY327661 EHU327661 ERQ327661 FBM327661 FLI327661 FVE327661 GFA327661 GOW327661 GYS327661 HIO327661 HSK327661 ICG327661 IMC327661 IVY327661 JFU327661 JPQ327661 JZM327661 KJI327661 KTE327661 LDA327661 LMW327661 LWS327661 MGO327661 MQK327661 NAG327661 NKC327661 NTY327661 ODU327661 ONQ327661 OXM327661 PHI327661 PRE327661 QBA327661 QKW327661 QUS327661 REO327661 ROK327661 RYG327661 SIC327661 SRY327661 TBU327661 TLQ327661 TVM327661 UFI327661 UPE327661 UZA327661 VIW327661 VSS327661 WCO327661 WMK327661 WWG327661 Y393197 JU393197 TQ393197 ADM393197 ANI393197 AXE393197 BHA393197 BQW393197 CAS393197 CKO393197 CUK393197 DEG393197 DOC393197 DXY393197 EHU393197 ERQ393197 FBM393197 FLI393197 FVE393197 GFA393197 GOW393197 GYS393197 HIO393197 HSK393197 ICG393197 IMC393197 IVY393197 JFU393197 JPQ393197 JZM393197 KJI393197 KTE393197 LDA393197 LMW393197 LWS393197 MGO393197 MQK393197 NAG393197 NKC393197 NTY393197 ODU393197 ONQ393197 OXM393197 PHI393197 PRE393197 QBA393197 QKW393197 QUS393197 REO393197 ROK393197 RYG393197 SIC393197 SRY393197 TBU393197 TLQ393197 TVM393197 UFI393197 UPE393197 UZA393197 VIW393197 VSS393197 WCO393197 WMK393197 WWG393197 Y458733 JU458733 TQ458733 ADM458733 ANI458733 AXE458733 BHA458733 BQW458733 CAS458733 CKO458733 CUK458733 DEG458733 DOC458733 DXY458733 EHU458733 ERQ458733 FBM458733 FLI458733 FVE458733 GFA458733 GOW458733 GYS458733 HIO458733 HSK458733 ICG458733 IMC458733 IVY458733 JFU458733 JPQ458733 JZM458733 KJI458733 KTE458733 LDA458733 LMW458733 LWS458733 MGO458733 MQK458733 NAG458733 NKC458733 NTY458733 ODU458733 ONQ458733 OXM458733 PHI458733 PRE458733 QBA458733 QKW458733 QUS458733 REO458733 ROK458733 RYG458733 SIC458733 SRY458733 TBU458733 TLQ458733 TVM458733 UFI458733 UPE458733 UZA458733 VIW458733 VSS458733 WCO458733 WMK458733 WWG458733 Y524269 JU524269 TQ524269 ADM524269 ANI524269 AXE524269 BHA524269 BQW524269 CAS524269 CKO524269 CUK524269 DEG524269 DOC524269 DXY524269 EHU524269 ERQ524269 FBM524269 FLI524269 FVE524269 GFA524269 GOW524269 GYS524269 HIO524269 HSK524269 ICG524269 IMC524269 IVY524269 JFU524269 JPQ524269 JZM524269 KJI524269 KTE524269 LDA524269 LMW524269 LWS524269 MGO524269 MQK524269 NAG524269 NKC524269 NTY524269 ODU524269 ONQ524269 OXM524269 PHI524269 PRE524269 QBA524269 QKW524269 QUS524269 REO524269 ROK524269 RYG524269 SIC524269 SRY524269 TBU524269 TLQ524269 TVM524269 UFI524269 UPE524269 UZA524269 VIW524269 VSS524269 WCO524269 WMK524269 WWG524269 Y589805 JU589805 TQ589805 ADM589805 ANI589805 AXE589805 BHA589805 BQW589805 CAS589805 CKO589805 CUK589805 DEG589805 DOC589805 DXY589805 EHU589805 ERQ589805 FBM589805 FLI589805 FVE589805 GFA589805 GOW589805 GYS589805 HIO589805 HSK589805 ICG589805 IMC589805 IVY589805 JFU589805 JPQ589805 JZM589805 KJI589805 KTE589805 LDA589805 LMW589805 LWS589805 MGO589805 MQK589805 NAG589805 NKC589805 NTY589805 ODU589805 ONQ589805 OXM589805 PHI589805 PRE589805 QBA589805 QKW589805 QUS589805 REO589805 ROK589805 RYG589805 SIC589805 SRY589805 TBU589805 TLQ589805 TVM589805 UFI589805 UPE589805 UZA589805 VIW589805 VSS589805 WCO589805 WMK589805 WWG589805 Y655341 JU655341 TQ655341 ADM655341 ANI655341 AXE655341 BHA655341 BQW655341 CAS655341 CKO655341 CUK655341 DEG655341 DOC655341 DXY655341 EHU655341 ERQ655341 FBM655341 FLI655341 FVE655341 GFA655341 GOW655341 GYS655341 HIO655341 HSK655341 ICG655341 IMC655341 IVY655341 JFU655341 JPQ655341 JZM655341 KJI655341 KTE655341 LDA655341 LMW655341 LWS655341 MGO655341 MQK655341 NAG655341 NKC655341 NTY655341 ODU655341 ONQ655341 OXM655341 PHI655341 PRE655341 QBA655341 QKW655341 QUS655341 REO655341 ROK655341 RYG655341 SIC655341 SRY655341 TBU655341 TLQ655341 TVM655341 UFI655341 UPE655341 UZA655341 VIW655341 VSS655341 WCO655341 WMK655341 WWG655341 Y720877 JU720877 TQ720877 ADM720877 ANI720877 AXE720877 BHA720877 BQW720877 CAS720877 CKO720877 CUK720877 DEG720877 DOC720877 DXY720877 EHU720877 ERQ720877 FBM720877 FLI720877 FVE720877 GFA720877 GOW720877 GYS720877 HIO720877 HSK720877 ICG720877 IMC720877 IVY720877 JFU720877 JPQ720877 JZM720877 KJI720877 KTE720877 LDA720877 LMW720877 LWS720877 MGO720877 MQK720877 NAG720877 NKC720877 NTY720877 ODU720877 ONQ720877 OXM720877 PHI720877 PRE720877 QBA720877 QKW720877 QUS720877 REO720877 ROK720877 RYG720877 SIC720877 SRY720877 TBU720877 TLQ720877 TVM720877 UFI720877 UPE720877 UZA720877 VIW720877 VSS720877 WCO720877 WMK720877 WWG720877 Y786413 JU786413 TQ786413 ADM786413 ANI786413 AXE786413 BHA786413 BQW786413 CAS786413 CKO786413 CUK786413 DEG786413 DOC786413 DXY786413 EHU786413 ERQ786413 FBM786413 FLI786413 FVE786413 GFA786413 GOW786413 GYS786413 HIO786413 HSK786413 ICG786413 IMC786413 IVY786413 JFU786413 JPQ786413 JZM786413 KJI786413 KTE786413 LDA786413 LMW786413 LWS786413 MGO786413 MQK786413 NAG786413 NKC786413 NTY786413 ODU786413 ONQ786413 OXM786413 PHI786413 PRE786413 QBA786413 QKW786413 QUS786413 REO786413 ROK786413 RYG786413 SIC786413 SRY786413 TBU786413 TLQ786413 TVM786413 UFI786413 UPE786413 UZA786413 VIW786413 VSS786413 WCO786413 WMK786413 WWG786413 Y851949 JU851949 TQ851949 ADM851949 ANI851949 AXE851949 BHA851949 BQW851949 CAS851949 CKO851949 CUK851949 DEG851949 DOC851949 DXY851949 EHU851949 ERQ851949 FBM851949 FLI851949 FVE851949 GFA851949 GOW851949 GYS851949 HIO851949 HSK851949 ICG851949 IMC851949 IVY851949 JFU851949 JPQ851949 JZM851949 KJI851949 KTE851949 LDA851949 LMW851949 LWS851949 MGO851949 MQK851949 NAG851949 NKC851949 NTY851949 ODU851949 ONQ851949 OXM851949 PHI851949 PRE851949 QBA851949 QKW851949 QUS851949 REO851949 ROK851949 RYG851949 SIC851949 SRY851949 TBU851949 TLQ851949 TVM851949 UFI851949 UPE851949 UZA851949 VIW851949 VSS851949 WCO851949 WMK851949 WWG851949 Y917485 JU917485 TQ917485 ADM917485 ANI917485 AXE917485 BHA917485 BQW917485 CAS917485 CKO917485 CUK917485 DEG917485 DOC917485 DXY917485 EHU917485 ERQ917485 FBM917485 FLI917485 FVE917485 GFA917485 GOW917485 GYS917485 HIO917485 HSK917485 ICG917485 IMC917485 IVY917485 JFU917485 JPQ917485 JZM917485 KJI917485 KTE917485 LDA917485 LMW917485 LWS917485 MGO917485 MQK917485 NAG917485 NKC917485 NTY917485 ODU917485 ONQ917485 OXM917485 PHI917485 PRE917485 QBA917485 QKW917485 QUS917485 REO917485 ROK917485 RYG917485 SIC917485 SRY917485 TBU917485 TLQ917485 TVM917485 UFI917485 UPE917485 UZA917485 VIW917485 VSS917485 WCO917485 WMK917485 WWG917485 Y983021 JU983021 TQ983021 ADM983021 ANI983021 AXE983021 BHA983021 BQW983021 CAS983021 CKO983021 CUK983021 DEG983021 DOC983021 DXY983021 EHU983021 ERQ983021 FBM983021 FLI983021 FVE983021 GFA983021 GOW983021 GYS983021 HIO983021 HSK983021 ICG983021 IMC983021 IVY983021 JFU983021 JPQ983021 JZM983021 KJI983021 KTE983021 LDA983021 LMW983021 LWS983021 MGO983021 MQK983021 NAG983021 NKC983021 NTY983021 ODU983021 ONQ983021 OXM983021 PHI983021 PRE983021 QBA983021 QKW983021 QUS983021 REO983021 ROK983021 RYG983021 SIC983021 SRY983021 TBU983021 TLQ983021 TVM983021 UFI983021 UPE983021 UZA983021 VIW983021 VSS983021 WCO983021 WMK983021 WWG983021 AM65502:AM65504 KI65502:KI65504 UE65502:UE65504 AEA65502:AEA65504 ANW65502:ANW65504 AXS65502:AXS65504 BHO65502:BHO65504 BRK65502:BRK65504 CBG65502:CBG65504 CLC65502:CLC65504 CUY65502:CUY65504 DEU65502:DEU65504 DOQ65502:DOQ65504 DYM65502:DYM65504 EII65502:EII65504 ESE65502:ESE65504 FCA65502:FCA65504 FLW65502:FLW65504 FVS65502:FVS65504 GFO65502:GFO65504 GPK65502:GPK65504 GZG65502:GZG65504 HJC65502:HJC65504 HSY65502:HSY65504 ICU65502:ICU65504 IMQ65502:IMQ65504 IWM65502:IWM65504 JGI65502:JGI65504 JQE65502:JQE65504 KAA65502:KAA65504 KJW65502:KJW65504 KTS65502:KTS65504 LDO65502:LDO65504 LNK65502:LNK65504 LXG65502:LXG65504 MHC65502:MHC65504 MQY65502:MQY65504 NAU65502:NAU65504 NKQ65502:NKQ65504 NUM65502:NUM65504 OEI65502:OEI65504 OOE65502:OOE65504 OYA65502:OYA65504 PHW65502:PHW65504 PRS65502:PRS65504 QBO65502:QBO65504 QLK65502:QLK65504 QVG65502:QVG65504 RFC65502:RFC65504 ROY65502:ROY65504 RYU65502:RYU65504 SIQ65502:SIQ65504 SSM65502:SSM65504 TCI65502:TCI65504 TME65502:TME65504 TWA65502:TWA65504 UFW65502:UFW65504 UPS65502:UPS65504 UZO65502:UZO65504 VJK65502:VJK65504 VTG65502:VTG65504 WDC65502:WDC65504 WMY65502:WMY65504 WWU65502:WWU65504 AM131038:AM131040 KI131038:KI131040 UE131038:UE131040 AEA131038:AEA131040 ANW131038:ANW131040 AXS131038:AXS131040 BHO131038:BHO131040 BRK131038:BRK131040 CBG131038:CBG131040 CLC131038:CLC131040 CUY131038:CUY131040 DEU131038:DEU131040 DOQ131038:DOQ131040 DYM131038:DYM131040 EII131038:EII131040 ESE131038:ESE131040 FCA131038:FCA131040 FLW131038:FLW131040 FVS131038:FVS131040 GFO131038:GFO131040 GPK131038:GPK131040 GZG131038:GZG131040 HJC131038:HJC131040 HSY131038:HSY131040 ICU131038:ICU131040 IMQ131038:IMQ131040 IWM131038:IWM131040 JGI131038:JGI131040 JQE131038:JQE131040 KAA131038:KAA131040 KJW131038:KJW131040 KTS131038:KTS131040 LDO131038:LDO131040 LNK131038:LNK131040 LXG131038:LXG131040 MHC131038:MHC131040 MQY131038:MQY131040 NAU131038:NAU131040 NKQ131038:NKQ131040 NUM131038:NUM131040 OEI131038:OEI131040 OOE131038:OOE131040 OYA131038:OYA131040 PHW131038:PHW131040 PRS131038:PRS131040 QBO131038:QBO131040 QLK131038:QLK131040 QVG131038:QVG131040 RFC131038:RFC131040 ROY131038:ROY131040 RYU131038:RYU131040 SIQ131038:SIQ131040 SSM131038:SSM131040 TCI131038:TCI131040 TME131038:TME131040 TWA131038:TWA131040 UFW131038:UFW131040 UPS131038:UPS131040 UZO131038:UZO131040 VJK131038:VJK131040 VTG131038:VTG131040 WDC131038:WDC131040 WMY131038:WMY131040 WWU131038:WWU131040 AM196574:AM196576 KI196574:KI196576 UE196574:UE196576 AEA196574:AEA196576 ANW196574:ANW196576 AXS196574:AXS196576 BHO196574:BHO196576 BRK196574:BRK196576 CBG196574:CBG196576 CLC196574:CLC196576 CUY196574:CUY196576 DEU196574:DEU196576 DOQ196574:DOQ196576 DYM196574:DYM196576 EII196574:EII196576 ESE196574:ESE196576 FCA196574:FCA196576 FLW196574:FLW196576 FVS196574:FVS196576 GFO196574:GFO196576 GPK196574:GPK196576 GZG196574:GZG196576 HJC196574:HJC196576 HSY196574:HSY196576 ICU196574:ICU196576 IMQ196574:IMQ196576 IWM196574:IWM196576 JGI196574:JGI196576 JQE196574:JQE196576 KAA196574:KAA196576 KJW196574:KJW196576 KTS196574:KTS196576 LDO196574:LDO196576 LNK196574:LNK196576 LXG196574:LXG196576 MHC196574:MHC196576 MQY196574:MQY196576 NAU196574:NAU196576 NKQ196574:NKQ196576 NUM196574:NUM196576 OEI196574:OEI196576 OOE196574:OOE196576 OYA196574:OYA196576 PHW196574:PHW196576 PRS196574:PRS196576 QBO196574:QBO196576 QLK196574:QLK196576 QVG196574:QVG196576 RFC196574:RFC196576 ROY196574:ROY196576 RYU196574:RYU196576 SIQ196574:SIQ196576 SSM196574:SSM196576 TCI196574:TCI196576 TME196574:TME196576 TWA196574:TWA196576 UFW196574:UFW196576 UPS196574:UPS196576 UZO196574:UZO196576 VJK196574:VJK196576 VTG196574:VTG196576 WDC196574:WDC196576 WMY196574:WMY196576 WWU196574:WWU196576 AM262110:AM262112 KI262110:KI262112 UE262110:UE262112 AEA262110:AEA262112 ANW262110:ANW262112 AXS262110:AXS262112 BHO262110:BHO262112 BRK262110:BRK262112 CBG262110:CBG262112 CLC262110:CLC262112 CUY262110:CUY262112 DEU262110:DEU262112 DOQ262110:DOQ262112 DYM262110:DYM262112 EII262110:EII262112 ESE262110:ESE262112 FCA262110:FCA262112 FLW262110:FLW262112 FVS262110:FVS262112 GFO262110:GFO262112 GPK262110:GPK262112 GZG262110:GZG262112 HJC262110:HJC262112 HSY262110:HSY262112 ICU262110:ICU262112 IMQ262110:IMQ262112 IWM262110:IWM262112 JGI262110:JGI262112 JQE262110:JQE262112 KAA262110:KAA262112 KJW262110:KJW262112 KTS262110:KTS262112 LDO262110:LDO262112 LNK262110:LNK262112 LXG262110:LXG262112 MHC262110:MHC262112 MQY262110:MQY262112 NAU262110:NAU262112 NKQ262110:NKQ262112 NUM262110:NUM262112 OEI262110:OEI262112 OOE262110:OOE262112 OYA262110:OYA262112 PHW262110:PHW262112 PRS262110:PRS262112 QBO262110:QBO262112 QLK262110:QLK262112 QVG262110:QVG262112 RFC262110:RFC262112 ROY262110:ROY262112 RYU262110:RYU262112 SIQ262110:SIQ262112 SSM262110:SSM262112 TCI262110:TCI262112 TME262110:TME262112 TWA262110:TWA262112 UFW262110:UFW262112 UPS262110:UPS262112 UZO262110:UZO262112 VJK262110:VJK262112 VTG262110:VTG262112 WDC262110:WDC262112 WMY262110:WMY262112 WWU262110:WWU262112 AM327646:AM327648 KI327646:KI327648 UE327646:UE327648 AEA327646:AEA327648 ANW327646:ANW327648 AXS327646:AXS327648 BHO327646:BHO327648 BRK327646:BRK327648 CBG327646:CBG327648 CLC327646:CLC327648 CUY327646:CUY327648 DEU327646:DEU327648 DOQ327646:DOQ327648 DYM327646:DYM327648 EII327646:EII327648 ESE327646:ESE327648 FCA327646:FCA327648 FLW327646:FLW327648 FVS327646:FVS327648 GFO327646:GFO327648 GPK327646:GPK327648 GZG327646:GZG327648 HJC327646:HJC327648 HSY327646:HSY327648 ICU327646:ICU327648 IMQ327646:IMQ327648 IWM327646:IWM327648 JGI327646:JGI327648 JQE327646:JQE327648 KAA327646:KAA327648 KJW327646:KJW327648 KTS327646:KTS327648 LDO327646:LDO327648 LNK327646:LNK327648 LXG327646:LXG327648 MHC327646:MHC327648 MQY327646:MQY327648 NAU327646:NAU327648 NKQ327646:NKQ327648 NUM327646:NUM327648 OEI327646:OEI327648 OOE327646:OOE327648 OYA327646:OYA327648 PHW327646:PHW327648 PRS327646:PRS327648 QBO327646:QBO327648 QLK327646:QLK327648 QVG327646:QVG327648 RFC327646:RFC327648 ROY327646:ROY327648 RYU327646:RYU327648 SIQ327646:SIQ327648 SSM327646:SSM327648 TCI327646:TCI327648 TME327646:TME327648 TWA327646:TWA327648 UFW327646:UFW327648 UPS327646:UPS327648 UZO327646:UZO327648 VJK327646:VJK327648 VTG327646:VTG327648 WDC327646:WDC327648 WMY327646:WMY327648 WWU327646:WWU327648 AM393182:AM393184 KI393182:KI393184 UE393182:UE393184 AEA393182:AEA393184 ANW393182:ANW393184 AXS393182:AXS393184 BHO393182:BHO393184 BRK393182:BRK393184 CBG393182:CBG393184 CLC393182:CLC393184 CUY393182:CUY393184 DEU393182:DEU393184 DOQ393182:DOQ393184 DYM393182:DYM393184 EII393182:EII393184 ESE393182:ESE393184 FCA393182:FCA393184 FLW393182:FLW393184 FVS393182:FVS393184 GFO393182:GFO393184 GPK393182:GPK393184 GZG393182:GZG393184 HJC393182:HJC393184 HSY393182:HSY393184 ICU393182:ICU393184 IMQ393182:IMQ393184 IWM393182:IWM393184 JGI393182:JGI393184 JQE393182:JQE393184 KAA393182:KAA393184 KJW393182:KJW393184 KTS393182:KTS393184 LDO393182:LDO393184 LNK393182:LNK393184 LXG393182:LXG393184 MHC393182:MHC393184 MQY393182:MQY393184 NAU393182:NAU393184 NKQ393182:NKQ393184 NUM393182:NUM393184 OEI393182:OEI393184 OOE393182:OOE393184 OYA393182:OYA393184 PHW393182:PHW393184 PRS393182:PRS393184 QBO393182:QBO393184 QLK393182:QLK393184 QVG393182:QVG393184 RFC393182:RFC393184 ROY393182:ROY393184 RYU393182:RYU393184 SIQ393182:SIQ393184 SSM393182:SSM393184 TCI393182:TCI393184 TME393182:TME393184 TWA393182:TWA393184 UFW393182:UFW393184 UPS393182:UPS393184 UZO393182:UZO393184 VJK393182:VJK393184 VTG393182:VTG393184 WDC393182:WDC393184 WMY393182:WMY393184 WWU393182:WWU393184 AM458718:AM458720 KI458718:KI458720 UE458718:UE458720 AEA458718:AEA458720 ANW458718:ANW458720 AXS458718:AXS458720 BHO458718:BHO458720 BRK458718:BRK458720 CBG458718:CBG458720 CLC458718:CLC458720 CUY458718:CUY458720 DEU458718:DEU458720 DOQ458718:DOQ458720 DYM458718:DYM458720 EII458718:EII458720 ESE458718:ESE458720 FCA458718:FCA458720 FLW458718:FLW458720 FVS458718:FVS458720 GFO458718:GFO458720 GPK458718:GPK458720 GZG458718:GZG458720 HJC458718:HJC458720 HSY458718:HSY458720 ICU458718:ICU458720 IMQ458718:IMQ458720 IWM458718:IWM458720 JGI458718:JGI458720 JQE458718:JQE458720 KAA458718:KAA458720 KJW458718:KJW458720 KTS458718:KTS458720 LDO458718:LDO458720 LNK458718:LNK458720 LXG458718:LXG458720 MHC458718:MHC458720 MQY458718:MQY458720 NAU458718:NAU458720 NKQ458718:NKQ458720 NUM458718:NUM458720 OEI458718:OEI458720 OOE458718:OOE458720 OYA458718:OYA458720 PHW458718:PHW458720 PRS458718:PRS458720 QBO458718:QBO458720 QLK458718:QLK458720 QVG458718:QVG458720 RFC458718:RFC458720 ROY458718:ROY458720 RYU458718:RYU458720 SIQ458718:SIQ458720 SSM458718:SSM458720 TCI458718:TCI458720 TME458718:TME458720 TWA458718:TWA458720 UFW458718:UFW458720 UPS458718:UPS458720 UZO458718:UZO458720 VJK458718:VJK458720 VTG458718:VTG458720 WDC458718:WDC458720 WMY458718:WMY458720 WWU458718:WWU458720 AM524254:AM524256 KI524254:KI524256 UE524254:UE524256 AEA524254:AEA524256 ANW524254:ANW524256 AXS524254:AXS524256 BHO524254:BHO524256 BRK524254:BRK524256 CBG524254:CBG524256 CLC524254:CLC524256 CUY524254:CUY524256 DEU524254:DEU524256 DOQ524254:DOQ524256 DYM524254:DYM524256 EII524254:EII524256 ESE524254:ESE524256 FCA524254:FCA524256 FLW524254:FLW524256 FVS524254:FVS524256 GFO524254:GFO524256 GPK524254:GPK524256 GZG524254:GZG524256 HJC524254:HJC524256 HSY524254:HSY524256 ICU524254:ICU524256 IMQ524254:IMQ524256 IWM524254:IWM524256 JGI524254:JGI524256 JQE524254:JQE524256 KAA524254:KAA524256 KJW524254:KJW524256 KTS524254:KTS524256 LDO524254:LDO524256 LNK524254:LNK524256 LXG524254:LXG524256 MHC524254:MHC524256 MQY524254:MQY524256 NAU524254:NAU524256 NKQ524254:NKQ524256 NUM524254:NUM524256 OEI524254:OEI524256 OOE524254:OOE524256 OYA524254:OYA524256 PHW524254:PHW524256 PRS524254:PRS524256 QBO524254:QBO524256 QLK524254:QLK524256 QVG524254:QVG524256 RFC524254:RFC524256 ROY524254:ROY524256 RYU524254:RYU524256 SIQ524254:SIQ524256 SSM524254:SSM524256 TCI524254:TCI524256 TME524254:TME524256 TWA524254:TWA524256 UFW524254:UFW524256 UPS524254:UPS524256 UZO524254:UZO524256 VJK524254:VJK524256 VTG524254:VTG524256 WDC524254:WDC524256 WMY524254:WMY524256 WWU524254:WWU524256 AM589790:AM589792 KI589790:KI589792 UE589790:UE589792 AEA589790:AEA589792 ANW589790:ANW589792 AXS589790:AXS589792 BHO589790:BHO589792 BRK589790:BRK589792 CBG589790:CBG589792 CLC589790:CLC589792 CUY589790:CUY589792 DEU589790:DEU589792 DOQ589790:DOQ589792 DYM589790:DYM589792 EII589790:EII589792 ESE589790:ESE589792 FCA589790:FCA589792 FLW589790:FLW589792 FVS589790:FVS589792 GFO589790:GFO589792 GPK589790:GPK589792 GZG589790:GZG589792 HJC589790:HJC589792 HSY589790:HSY589792 ICU589790:ICU589792 IMQ589790:IMQ589792 IWM589790:IWM589792 JGI589790:JGI589792 JQE589790:JQE589792 KAA589790:KAA589792 KJW589790:KJW589792 KTS589790:KTS589792 LDO589790:LDO589792 LNK589790:LNK589792 LXG589790:LXG589792 MHC589790:MHC589792 MQY589790:MQY589792 NAU589790:NAU589792 NKQ589790:NKQ589792 NUM589790:NUM589792 OEI589790:OEI589792 OOE589790:OOE589792 OYA589790:OYA589792 PHW589790:PHW589792 PRS589790:PRS589792 QBO589790:QBO589792 QLK589790:QLK589792 QVG589790:QVG589792 RFC589790:RFC589792 ROY589790:ROY589792 RYU589790:RYU589792 SIQ589790:SIQ589792 SSM589790:SSM589792 TCI589790:TCI589792 TME589790:TME589792 TWA589790:TWA589792 UFW589790:UFW589792 UPS589790:UPS589792 UZO589790:UZO589792 VJK589790:VJK589792 VTG589790:VTG589792 WDC589790:WDC589792 WMY589790:WMY589792 WWU589790:WWU589792 AM655326:AM655328 KI655326:KI655328 UE655326:UE655328 AEA655326:AEA655328 ANW655326:ANW655328 AXS655326:AXS655328 BHO655326:BHO655328 BRK655326:BRK655328 CBG655326:CBG655328 CLC655326:CLC655328 CUY655326:CUY655328 DEU655326:DEU655328 DOQ655326:DOQ655328 DYM655326:DYM655328 EII655326:EII655328 ESE655326:ESE655328 FCA655326:FCA655328 FLW655326:FLW655328 FVS655326:FVS655328 GFO655326:GFO655328 GPK655326:GPK655328 GZG655326:GZG655328 HJC655326:HJC655328 HSY655326:HSY655328 ICU655326:ICU655328 IMQ655326:IMQ655328 IWM655326:IWM655328 JGI655326:JGI655328 JQE655326:JQE655328 KAA655326:KAA655328 KJW655326:KJW655328 KTS655326:KTS655328 LDO655326:LDO655328 LNK655326:LNK655328 LXG655326:LXG655328 MHC655326:MHC655328 MQY655326:MQY655328 NAU655326:NAU655328 NKQ655326:NKQ655328 NUM655326:NUM655328 OEI655326:OEI655328 OOE655326:OOE655328 OYA655326:OYA655328 PHW655326:PHW655328 PRS655326:PRS655328 QBO655326:QBO655328 QLK655326:QLK655328 QVG655326:QVG655328 RFC655326:RFC655328 ROY655326:ROY655328 RYU655326:RYU655328 SIQ655326:SIQ655328 SSM655326:SSM655328 TCI655326:TCI655328 TME655326:TME655328 TWA655326:TWA655328 UFW655326:UFW655328 UPS655326:UPS655328 UZO655326:UZO655328 VJK655326:VJK655328 VTG655326:VTG655328 WDC655326:WDC655328 WMY655326:WMY655328 WWU655326:WWU655328 AM720862:AM720864 KI720862:KI720864 UE720862:UE720864 AEA720862:AEA720864 ANW720862:ANW720864 AXS720862:AXS720864 BHO720862:BHO720864 BRK720862:BRK720864 CBG720862:CBG720864 CLC720862:CLC720864 CUY720862:CUY720864 DEU720862:DEU720864 DOQ720862:DOQ720864 DYM720862:DYM720864 EII720862:EII720864 ESE720862:ESE720864 FCA720862:FCA720864 FLW720862:FLW720864 FVS720862:FVS720864 GFO720862:GFO720864 GPK720862:GPK720864 GZG720862:GZG720864 HJC720862:HJC720864 HSY720862:HSY720864 ICU720862:ICU720864 IMQ720862:IMQ720864 IWM720862:IWM720864 JGI720862:JGI720864 JQE720862:JQE720864 KAA720862:KAA720864 KJW720862:KJW720864 KTS720862:KTS720864 LDO720862:LDO720864 LNK720862:LNK720864 LXG720862:LXG720864 MHC720862:MHC720864 MQY720862:MQY720864 NAU720862:NAU720864 NKQ720862:NKQ720864 NUM720862:NUM720864 OEI720862:OEI720864 OOE720862:OOE720864 OYA720862:OYA720864 PHW720862:PHW720864 PRS720862:PRS720864 QBO720862:QBO720864 QLK720862:QLK720864 QVG720862:QVG720864 RFC720862:RFC720864 ROY720862:ROY720864 RYU720862:RYU720864 SIQ720862:SIQ720864 SSM720862:SSM720864 TCI720862:TCI720864 TME720862:TME720864 TWA720862:TWA720864 UFW720862:UFW720864 UPS720862:UPS720864 UZO720862:UZO720864 VJK720862:VJK720864 VTG720862:VTG720864 WDC720862:WDC720864 WMY720862:WMY720864 WWU720862:WWU720864 AM786398:AM786400 KI786398:KI786400 UE786398:UE786400 AEA786398:AEA786400 ANW786398:ANW786400 AXS786398:AXS786400 BHO786398:BHO786400 BRK786398:BRK786400 CBG786398:CBG786400 CLC786398:CLC786400 CUY786398:CUY786400 DEU786398:DEU786400 DOQ786398:DOQ786400 DYM786398:DYM786400 EII786398:EII786400 ESE786398:ESE786400 FCA786398:FCA786400 FLW786398:FLW786400 FVS786398:FVS786400 GFO786398:GFO786400 GPK786398:GPK786400 GZG786398:GZG786400 HJC786398:HJC786400 HSY786398:HSY786400 ICU786398:ICU786400 IMQ786398:IMQ786400 IWM786398:IWM786400 JGI786398:JGI786400 JQE786398:JQE786400 KAA786398:KAA786400 KJW786398:KJW786400 KTS786398:KTS786400 LDO786398:LDO786400 LNK786398:LNK786400 LXG786398:LXG786400 MHC786398:MHC786400 MQY786398:MQY786400 NAU786398:NAU786400 NKQ786398:NKQ786400 NUM786398:NUM786400 OEI786398:OEI786400 OOE786398:OOE786400 OYA786398:OYA786400 PHW786398:PHW786400 PRS786398:PRS786400 QBO786398:QBO786400 QLK786398:QLK786400 QVG786398:QVG786400 RFC786398:RFC786400 ROY786398:ROY786400 RYU786398:RYU786400 SIQ786398:SIQ786400 SSM786398:SSM786400 TCI786398:TCI786400 TME786398:TME786400 TWA786398:TWA786400 UFW786398:UFW786400 UPS786398:UPS786400 UZO786398:UZO786400 VJK786398:VJK786400 VTG786398:VTG786400 WDC786398:WDC786400 WMY786398:WMY786400 WWU786398:WWU786400 AM851934:AM851936 KI851934:KI851936 UE851934:UE851936 AEA851934:AEA851936 ANW851934:ANW851936 AXS851934:AXS851936 BHO851934:BHO851936 BRK851934:BRK851936 CBG851934:CBG851936 CLC851934:CLC851936 CUY851934:CUY851936 DEU851934:DEU851936 DOQ851934:DOQ851936 DYM851934:DYM851936 EII851934:EII851936 ESE851934:ESE851936 FCA851934:FCA851936 FLW851934:FLW851936 FVS851934:FVS851936 GFO851934:GFO851936 GPK851934:GPK851936 GZG851934:GZG851936 HJC851934:HJC851936 HSY851934:HSY851936 ICU851934:ICU851936 IMQ851934:IMQ851936 IWM851934:IWM851936 JGI851934:JGI851936 JQE851934:JQE851936 KAA851934:KAA851936 KJW851934:KJW851936 KTS851934:KTS851936 LDO851934:LDO851936 LNK851934:LNK851936 LXG851934:LXG851936 MHC851934:MHC851936 MQY851934:MQY851936 NAU851934:NAU851936 NKQ851934:NKQ851936 NUM851934:NUM851936 OEI851934:OEI851936 OOE851934:OOE851936 OYA851934:OYA851936 PHW851934:PHW851936 PRS851934:PRS851936 QBO851934:QBO851936 QLK851934:QLK851936 QVG851934:QVG851936 RFC851934:RFC851936 ROY851934:ROY851936 RYU851934:RYU851936 SIQ851934:SIQ851936 SSM851934:SSM851936 TCI851934:TCI851936 TME851934:TME851936 TWA851934:TWA851936 UFW851934:UFW851936 UPS851934:UPS851936 UZO851934:UZO851936 VJK851934:VJK851936 VTG851934:VTG851936 WDC851934:WDC851936 WMY851934:WMY851936 WWU851934:WWU851936 AM917470:AM917472 KI917470:KI917472 UE917470:UE917472 AEA917470:AEA917472 ANW917470:ANW917472 AXS917470:AXS917472 BHO917470:BHO917472 BRK917470:BRK917472 CBG917470:CBG917472 CLC917470:CLC917472 CUY917470:CUY917472 DEU917470:DEU917472 DOQ917470:DOQ917472 DYM917470:DYM917472 EII917470:EII917472 ESE917470:ESE917472 FCA917470:FCA917472 FLW917470:FLW917472 FVS917470:FVS917472 GFO917470:GFO917472 GPK917470:GPK917472 GZG917470:GZG917472 HJC917470:HJC917472 HSY917470:HSY917472 ICU917470:ICU917472 IMQ917470:IMQ917472 IWM917470:IWM917472 JGI917470:JGI917472 JQE917470:JQE917472 KAA917470:KAA917472 KJW917470:KJW917472 KTS917470:KTS917472 LDO917470:LDO917472 LNK917470:LNK917472 LXG917470:LXG917472 MHC917470:MHC917472 MQY917470:MQY917472 NAU917470:NAU917472 NKQ917470:NKQ917472 NUM917470:NUM917472 OEI917470:OEI917472 OOE917470:OOE917472 OYA917470:OYA917472 PHW917470:PHW917472 PRS917470:PRS917472 QBO917470:QBO917472 QLK917470:QLK917472 QVG917470:QVG917472 RFC917470:RFC917472 ROY917470:ROY917472 RYU917470:RYU917472 SIQ917470:SIQ917472 SSM917470:SSM917472 TCI917470:TCI917472 TME917470:TME917472 TWA917470:TWA917472 UFW917470:UFW917472 UPS917470:UPS917472 UZO917470:UZO917472 VJK917470:VJK917472 VTG917470:VTG917472 WDC917470:WDC917472 WMY917470:WMY917472 WWU917470:WWU917472 AM983006:AM983008 KI983006:KI983008 UE983006:UE983008 AEA983006:AEA983008 ANW983006:ANW983008 AXS983006:AXS983008 BHO983006:BHO983008 BRK983006:BRK983008 CBG983006:CBG983008 CLC983006:CLC983008 CUY983006:CUY983008 DEU983006:DEU983008 DOQ983006:DOQ983008 DYM983006:DYM983008 EII983006:EII983008 ESE983006:ESE983008 FCA983006:FCA983008 FLW983006:FLW983008 FVS983006:FVS983008 GFO983006:GFO983008 GPK983006:GPK983008 GZG983006:GZG983008 HJC983006:HJC983008 HSY983006:HSY983008 ICU983006:ICU983008 IMQ983006:IMQ983008 IWM983006:IWM983008 JGI983006:JGI983008 JQE983006:JQE983008 KAA983006:KAA983008 KJW983006:KJW983008 KTS983006:KTS983008 LDO983006:LDO983008 LNK983006:LNK983008 LXG983006:LXG983008 MHC983006:MHC983008 MQY983006:MQY983008 NAU983006:NAU983008 NKQ983006:NKQ983008 NUM983006:NUM983008 OEI983006:OEI983008 OOE983006:OOE983008 OYA983006:OYA983008 PHW983006:PHW983008 PRS983006:PRS983008 QBO983006:QBO983008 QLK983006:QLK983008 QVG983006:QVG983008 RFC983006:RFC983008 ROY983006:ROY983008 RYU983006:RYU983008 SIQ983006:SIQ983008 SSM983006:SSM983008 TCI983006:TCI983008 TME983006:TME983008 TWA983006:TWA983008 UFW983006:UFW983008 UPS983006:UPS983008 UZO983006:UZO983008 VJK983006:VJK983008 VTG983006:VTG983008 WDC983006:WDC983008 WMY983006:WMY983008 WWU983006:WWU983008 AI33 KE33 UA33 ADW33 ANS33 AXO33 BHK33 BRG33 CBC33 CKY33 CUU33 DEQ33 DOM33 DYI33 EIE33 ESA33 FBW33 FLS33 FVO33 GFK33 GPG33 GZC33 HIY33 HSU33 ICQ33 IMM33 IWI33 JGE33 JQA33 JZW33 KJS33 KTO33 LDK33 LNG33 LXC33 MGY33 MQU33 NAQ33 NKM33 NUI33 OEE33 OOA33 OXW33 PHS33 PRO33 QBK33 QLG33 QVC33 REY33 ROU33 RYQ33 SIM33 SSI33 TCE33 TMA33 TVW33 UFS33 UPO33 UZK33 VJG33 VTC33 WCY33 WMU33 WWQ33 AI65556 KE65556 UA65556 ADW65556 ANS65556 AXO65556 BHK65556 BRG65556 CBC65556 CKY65556 CUU65556 DEQ65556 DOM65556 DYI65556 EIE65556 ESA65556 FBW65556 FLS65556 FVO65556 GFK65556 GPG65556 GZC65556 HIY65556 HSU65556 ICQ65556 IMM65556 IWI65556 JGE65556 JQA65556 JZW65556 KJS65556 KTO65556 LDK65556 LNG65556 LXC65556 MGY65556 MQU65556 NAQ65556 NKM65556 NUI65556 OEE65556 OOA65556 OXW65556 PHS65556 PRO65556 QBK65556 QLG65556 QVC65556 REY65556 ROU65556 RYQ65556 SIM65556 SSI65556 TCE65556 TMA65556 TVW65556 UFS65556 UPO65556 UZK65556 VJG65556 VTC65556 WCY65556 WMU65556 WWQ65556 AI131092 KE131092 UA131092 ADW131092 ANS131092 AXO131092 BHK131092 BRG131092 CBC131092 CKY131092 CUU131092 DEQ131092 DOM131092 DYI131092 EIE131092 ESA131092 FBW131092 FLS131092 FVO131092 GFK131092 GPG131092 GZC131092 HIY131092 HSU131092 ICQ131092 IMM131092 IWI131092 JGE131092 JQA131092 JZW131092 KJS131092 KTO131092 LDK131092 LNG131092 LXC131092 MGY131092 MQU131092 NAQ131092 NKM131092 NUI131092 OEE131092 OOA131092 OXW131092 PHS131092 PRO131092 QBK131092 QLG131092 QVC131092 REY131092 ROU131092 RYQ131092 SIM131092 SSI131092 TCE131092 TMA131092 TVW131092 UFS131092 UPO131092 UZK131092 VJG131092 VTC131092 WCY131092 WMU131092 WWQ131092 AI196628 KE196628 UA196628 ADW196628 ANS196628 AXO196628 BHK196628 BRG196628 CBC196628 CKY196628 CUU196628 DEQ196628 DOM196628 DYI196628 EIE196628 ESA196628 FBW196628 FLS196628 FVO196628 GFK196628 GPG196628 GZC196628 HIY196628 HSU196628 ICQ196628 IMM196628 IWI196628 JGE196628 JQA196628 JZW196628 KJS196628 KTO196628 LDK196628 LNG196628 LXC196628 MGY196628 MQU196628 NAQ196628 NKM196628 NUI196628 OEE196628 OOA196628 OXW196628 PHS196628 PRO196628 QBK196628 QLG196628 QVC196628 REY196628 ROU196628 RYQ196628 SIM196628 SSI196628 TCE196628 TMA196628 TVW196628 UFS196628 UPO196628 UZK196628 VJG196628 VTC196628 WCY196628 WMU196628 WWQ196628 AI262164 KE262164 UA262164 ADW262164 ANS262164 AXO262164 BHK262164 BRG262164 CBC262164 CKY262164 CUU262164 DEQ262164 DOM262164 DYI262164 EIE262164 ESA262164 FBW262164 FLS262164 FVO262164 GFK262164 GPG262164 GZC262164 HIY262164 HSU262164 ICQ262164 IMM262164 IWI262164 JGE262164 JQA262164 JZW262164 KJS262164 KTO262164 LDK262164 LNG262164 LXC262164 MGY262164 MQU262164 NAQ262164 NKM262164 NUI262164 OEE262164 OOA262164 OXW262164 PHS262164 PRO262164 QBK262164 QLG262164 QVC262164 REY262164 ROU262164 RYQ262164 SIM262164 SSI262164 TCE262164 TMA262164 TVW262164 UFS262164 UPO262164 UZK262164 VJG262164 VTC262164 WCY262164 WMU262164 WWQ262164 AI327700 KE327700 UA327700 ADW327700 ANS327700 AXO327700 BHK327700 BRG327700 CBC327700 CKY327700 CUU327700 DEQ327700 DOM327700 DYI327700 EIE327700 ESA327700 FBW327700 FLS327700 FVO327700 GFK327700 GPG327700 GZC327700 HIY327700 HSU327700 ICQ327700 IMM327700 IWI327700 JGE327700 JQA327700 JZW327700 KJS327700 KTO327700 LDK327700 LNG327700 LXC327700 MGY327700 MQU327700 NAQ327700 NKM327700 NUI327700 OEE327700 OOA327700 OXW327700 PHS327700 PRO327700 QBK327700 QLG327700 QVC327700 REY327700 ROU327700 RYQ327700 SIM327700 SSI327700 TCE327700 TMA327700 TVW327700 UFS327700 UPO327700 UZK327700 VJG327700 VTC327700 WCY327700 WMU327700 WWQ327700 AI393236 KE393236 UA393236 ADW393236 ANS393236 AXO393236 BHK393236 BRG393236 CBC393236 CKY393236 CUU393236 DEQ393236 DOM393236 DYI393236 EIE393236 ESA393236 FBW393236 FLS393236 FVO393236 GFK393236 GPG393236 GZC393236 HIY393236 HSU393236 ICQ393236 IMM393236 IWI393236 JGE393236 JQA393236 JZW393236 KJS393236 KTO393236 LDK393236 LNG393236 LXC393236 MGY393236 MQU393236 NAQ393236 NKM393236 NUI393236 OEE393236 OOA393236 OXW393236 PHS393236 PRO393236 QBK393236 QLG393236 QVC393236 REY393236 ROU393236 RYQ393236 SIM393236 SSI393236 TCE393236 TMA393236 TVW393236 UFS393236 UPO393236 UZK393236 VJG393236 VTC393236 WCY393236 WMU393236 WWQ393236 AI458772 KE458772 UA458772 ADW458772 ANS458772 AXO458772 BHK458772 BRG458772 CBC458772 CKY458772 CUU458772 DEQ458772 DOM458772 DYI458772 EIE458772 ESA458772 FBW458772 FLS458772 FVO458772 GFK458772 GPG458772 GZC458772 HIY458772 HSU458772 ICQ458772 IMM458772 IWI458772 JGE458772 JQA458772 JZW458772 KJS458772 KTO458772 LDK458772 LNG458772 LXC458772 MGY458772 MQU458772 NAQ458772 NKM458772 NUI458772 OEE458772 OOA458772 OXW458772 PHS458772 PRO458772 QBK458772 QLG458772 QVC458772 REY458772 ROU458772 RYQ458772 SIM458772 SSI458772 TCE458772 TMA458772 TVW458772 UFS458772 UPO458772 UZK458772 VJG458772 VTC458772 WCY458772 WMU458772 WWQ458772 AI524308 KE524308 UA524308 ADW524308 ANS524308 AXO524308 BHK524308 BRG524308 CBC524308 CKY524308 CUU524308 DEQ524308 DOM524308 DYI524308 EIE524308 ESA524308 FBW524308 FLS524308 FVO524308 GFK524308 GPG524308 GZC524308 HIY524308 HSU524308 ICQ524308 IMM524308 IWI524308 JGE524308 JQA524308 JZW524308 KJS524308 KTO524308 LDK524308 LNG524308 LXC524308 MGY524308 MQU524308 NAQ524308 NKM524308 NUI524308 OEE524308 OOA524308 OXW524308 PHS524308 PRO524308 QBK524308 QLG524308 QVC524308 REY524308 ROU524308 RYQ524308 SIM524308 SSI524308 TCE524308 TMA524308 TVW524308 UFS524308 UPO524308 UZK524308 VJG524308 VTC524308 WCY524308 WMU524308 WWQ524308 AI589844 KE589844 UA589844 ADW589844 ANS589844 AXO589844 BHK589844 BRG589844 CBC589844 CKY589844 CUU589844 DEQ589844 DOM589844 DYI589844 EIE589844 ESA589844 FBW589844 FLS589844 FVO589844 GFK589844 GPG589844 GZC589844 HIY589844 HSU589844 ICQ589844 IMM589844 IWI589844 JGE589844 JQA589844 JZW589844 KJS589844 KTO589844 LDK589844 LNG589844 LXC589844 MGY589844 MQU589844 NAQ589844 NKM589844 NUI589844 OEE589844 OOA589844 OXW589844 PHS589844 PRO589844 QBK589844 QLG589844 QVC589844 REY589844 ROU589844 RYQ589844 SIM589844 SSI589844 TCE589844 TMA589844 TVW589844 UFS589844 UPO589844 UZK589844 VJG589844 VTC589844 WCY589844 WMU589844 WWQ589844 AI655380 KE655380 UA655380 ADW655380 ANS655380 AXO655380 BHK655380 BRG655380 CBC655380 CKY655380 CUU655380 DEQ655380 DOM655380 DYI655380 EIE655380 ESA655380 FBW655380 FLS655380 FVO655380 GFK655380 GPG655380 GZC655380 HIY655380 HSU655380 ICQ655380 IMM655380 IWI655380 JGE655380 JQA655380 JZW655380 KJS655380 KTO655380 LDK655380 LNG655380 LXC655380 MGY655380 MQU655380 NAQ655380 NKM655380 NUI655380 OEE655380 OOA655380 OXW655380 PHS655380 PRO655380 QBK655380 QLG655380 QVC655380 REY655380 ROU655380 RYQ655380 SIM655380 SSI655380 TCE655380 TMA655380 TVW655380 UFS655380 UPO655380 UZK655380 VJG655380 VTC655380 WCY655380 WMU655380 WWQ655380 AI720916 KE720916 UA720916 ADW720916 ANS720916 AXO720916 BHK720916 BRG720916 CBC720916 CKY720916 CUU720916 DEQ720916 DOM720916 DYI720916 EIE720916 ESA720916 FBW720916 FLS720916 FVO720916 GFK720916 GPG720916 GZC720916 HIY720916 HSU720916 ICQ720916 IMM720916 IWI720916 JGE720916 JQA720916 JZW720916 KJS720916 KTO720916 LDK720916 LNG720916 LXC720916 MGY720916 MQU720916 NAQ720916 NKM720916 NUI720916 OEE720916 OOA720916 OXW720916 PHS720916 PRO720916 QBK720916 QLG720916 QVC720916 REY720916 ROU720916 RYQ720916 SIM720916 SSI720916 TCE720916 TMA720916 TVW720916 UFS720916 UPO720916 UZK720916 VJG720916 VTC720916 WCY720916 WMU720916 WWQ720916 AI786452 KE786452 UA786452 ADW786452 ANS786452 AXO786452 BHK786452 BRG786452 CBC786452 CKY786452 CUU786452 DEQ786452 DOM786452 DYI786452 EIE786452 ESA786452 FBW786452 FLS786452 FVO786452 GFK786452 GPG786452 GZC786452 HIY786452 HSU786452 ICQ786452 IMM786452 IWI786452 JGE786452 JQA786452 JZW786452 KJS786452 KTO786452 LDK786452 LNG786452 LXC786452 MGY786452 MQU786452 NAQ786452 NKM786452 NUI786452 OEE786452 OOA786452 OXW786452 PHS786452 PRO786452 QBK786452 QLG786452 QVC786452 REY786452 ROU786452 RYQ786452 SIM786452 SSI786452 TCE786452 TMA786452 TVW786452 UFS786452 UPO786452 UZK786452 VJG786452 VTC786452 WCY786452 WMU786452 WWQ786452 AI851988 KE851988 UA851988 ADW851988 ANS851988 AXO851988 BHK851988 BRG851988 CBC851988 CKY851988 CUU851988 DEQ851988 DOM851988 DYI851988 EIE851988 ESA851988 FBW851988 FLS851988 FVO851988 GFK851988 GPG851988 GZC851988 HIY851988 HSU851988 ICQ851988 IMM851988 IWI851988 JGE851988 JQA851988 JZW851988 KJS851988 KTO851988 LDK851988 LNG851988 LXC851988 MGY851988 MQU851988 NAQ851988 NKM851988 NUI851988 OEE851988 OOA851988 OXW851988 PHS851988 PRO851988 QBK851988 QLG851988 QVC851988 REY851988 ROU851988 RYQ851988 SIM851988 SSI851988 TCE851988 TMA851988 TVW851988 UFS851988 UPO851988 UZK851988 VJG851988 VTC851988 WCY851988 WMU851988 WWQ851988 AI917524 KE917524 UA917524 ADW917524 ANS917524 AXO917524 BHK917524 BRG917524 CBC917524 CKY917524 CUU917524 DEQ917524 DOM917524 DYI917524 EIE917524 ESA917524 FBW917524 FLS917524 FVO917524 GFK917524 GPG917524 GZC917524 HIY917524 HSU917524 ICQ917524 IMM917524 IWI917524 JGE917524 JQA917524 JZW917524 KJS917524 KTO917524 LDK917524 LNG917524 LXC917524 MGY917524 MQU917524 NAQ917524 NKM917524 NUI917524 OEE917524 OOA917524 OXW917524 PHS917524 PRO917524 QBK917524 QLG917524 QVC917524 REY917524 ROU917524 RYQ917524 SIM917524 SSI917524 TCE917524 TMA917524 TVW917524 UFS917524 UPO917524 UZK917524 VJG917524 VTC917524 WCY917524 WMU917524 WWQ917524 AI983060 KE983060 UA983060 ADW983060 ANS983060 AXO983060 BHK983060 BRG983060 CBC983060 CKY983060 CUU983060 DEQ983060 DOM983060 DYI983060 EIE983060 ESA983060 FBW983060 FLS983060 FVO983060 GFK983060 GPG983060 GZC983060 HIY983060 HSU983060 ICQ983060 IMM983060 IWI983060 JGE983060 JQA983060 JZW983060 KJS983060 KTO983060 LDK983060 LNG983060 LXC983060 MGY983060 MQU983060 NAQ983060 NKM983060 NUI983060 OEE983060 OOA983060 OXW983060 PHS983060 PRO983060 QBK983060 QLG983060 QVC983060 REY983060 ROU983060 RYQ983060 SIM983060 SSI983060 TCE983060 TMA983060 TVW983060 UFS983060 UPO983060 UZK983060 VJG983060 VTC983060 WCY983060 WMU983060 WWQ983060 AF65507 KB65507 TX65507 ADT65507 ANP65507 AXL65507 BHH65507 BRD65507 CAZ65507 CKV65507 CUR65507 DEN65507 DOJ65507 DYF65507 EIB65507 ERX65507 FBT65507 FLP65507 FVL65507 GFH65507 GPD65507 GYZ65507 HIV65507 HSR65507 ICN65507 IMJ65507 IWF65507 JGB65507 JPX65507 JZT65507 KJP65507 KTL65507 LDH65507 LND65507 LWZ65507 MGV65507 MQR65507 NAN65507 NKJ65507 NUF65507 OEB65507 ONX65507 OXT65507 PHP65507 PRL65507 QBH65507 QLD65507 QUZ65507 REV65507 ROR65507 RYN65507 SIJ65507 SSF65507 TCB65507 TLX65507 TVT65507 UFP65507 UPL65507 UZH65507 VJD65507 VSZ65507 WCV65507 WMR65507 WWN65507 AF131043 KB131043 TX131043 ADT131043 ANP131043 AXL131043 BHH131043 BRD131043 CAZ131043 CKV131043 CUR131043 DEN131043 DOJ131043 DYF131043 EIB131043 ERX131043 FBT131043 FLP131043 FVL131043 GFH131043 GPD131043 GYZ131043 HIV131043 HSR131043 ICN131043 IMJ131043 IWF131043 JGB131043 JPX131043 JZT131043 KJP131043 KTL131043 LDH131043 LND131043 LWZ131043 MGV131043 MQR131043 NAN131043 NKJ131043 NUF131043 OEB131043 ONX131043 OXT131043 PHP131043 PRL131043 QBH131043 QLD131043 QUZ131043 REV131043 ROR131043 RYN131043 SIJ131043 SSF131043 TCB131043 TLX131043 TVT131043 UFP131043 UPL131043 UZH131043 VJD131043 VSZ131043 WCV131043 WMR131043 WWN131043 AF196579 KB196579 TX196579 ADT196579 ANP196579 AXL196579 BHH196579 BRD196579 CAZ196579 CKV196579 CUR196579 DEN196579 DOJ196579 DYF196579 EIB196579 ERX196579 FBT196579 FLP196579 FVL196579 GFH196579 GPD196579 GYZ196579 HIV196579 HSR196579 ICN196579 IMJ196579 IWF196579 JGB196579 JPX196579 JZT196579 KJP196579 KTL196579 LDH196579 LND196579 LWZ196579 MGV196579 MQR196579 NAN196579 NKJ196579 NUF196579 OEB196579 ONX196579 OXT196579 PHP196579 PRL196579 QBH196579 QLD196579 QUZ196579 REV196579 ROR196579 RYN196579 SIJ196579 SSF196579 TCB196579 TLX196579 TVT196579 UFP196579 UPL196579 UZH196579 VJD196579 VSZ196579 WCV196579 WMR196579 WWN196579 AF262115 KB262115 TX262115 ADT262115 ANP262115 AXL262115 BHH262115 BRD262115 CAZ262115 CKV262115 CUR262115 DEN262115 DOJ262115 DYF262115 EIB262115 ERX262115 FBT262115 FLP262115 FVL262115 GFH262115 GPD262115 GYZ262115 HIV262115 HSR262115 ICN262115 IMJ262115 IWF262115 JGB262115 JPX262115 JZT262115 KJP262115 KTL262115 LDH262115 LND262115 LWZ262115 MGV262115 MQR262115 NAN262115 NKJ262115 NUF262115 OEB262115 ONX262115 OXT262115 PHP262115 PRL262115 QBH262115 QLD262115 QUZ262115 REV262115 ROR262115 RYN262115 SIJ262115 SSF262115 TCB262115 TLX262115 TVT262115 UFP262115 UPL262115 UZH262115 VJD262115 VSZ262115 WCV262115 WMR262115 WWN262115 AF327651 KB327651 TX327651 ADT327651 ANP327651 AXL327651 BHH327651 BRD327651 CAZ327651 CKV327651 CUR327651 DEN327651 DOJ327651 DYF327651 EIB327651 ERX327651 FBT327651 FLP327651 FVL327651 GFH327651 GPD327651 GYZ327651 HIV327651 HSR327651 ICN327651 IMJ327651 IWF327651 JGB327651 JPX327651 JZT327651 KJP327651 KTL327651 LDH327651 LND327651 LWZ327651 MGV327651 MQR327651 NAN327651 NKJ327651 NUF327651 OEB327651 ONX327651 OXT327651 PHP327651 PRL327651 QBH327651 QLD327651 QUZ327651 REV327651 ROR327651 RYN327651 SIJ327651 SSF327651 TCB327651 TLX327651 TVT327651 UFP327651 UPL327651 UZH327651 VJD327651 VSZ327651 WCV327651 WMR327651 WWN327651 AF393187 KB393187 TX393187 ADT393187 ANP393187 AXL393187 BHH393187 BRD393187 CAZ393187 CKV393187 CUR393187 DEN393187 DOJ393187 DYF393187 EIB393187 ERX393187 FBT393187 FLP393187 FVL393187 GFH393187 GPD393187 GYZ393187 HIV393187 HSR393187 ICN393187 IMJ393187 IWF393187 JGB393187 JPX393187 JZT393187 KJP393187 KTL393187 LDH393187 LND393187 LWZ393187 MGV393187 MQR393187 NAN393187 NKJ393187 NUF393187 OEB393187 ONX393187 OXT393187 PHP393187 PRL393187 QBH393187 QLD393187 QUZ393187 REV393187 ROR393187 RYN393187 SIJ393187 SSF393187 TCB393187 TLX393187 TVT393187 UFP393187 UPL393187 UZH393187 VJD393187 VSZ393187 WCV393187 WMR393187 WWN393187 AF458723 KB458723 TX458723 ADT458723 ANP458723 AXL458723 BHH458723 BRD458723 CAZ458723 CKV458723 CUR458723 DEN458723 DOJ458723 DYF458723 EIB458723 ERX458723 FBT458723 FLP458723 FVL458723 GFH458723 GPD458723 GYZ458723 HIV458723 HSR458723 ICN458723 IMJ458723 IWF458723 JGB458723 JPX458723 JZT458723 KJP458723 KTL458723 LDH458723 LND458723 LWZ458723 MGV458723 MQR458723 NAN458723 NKJ458723 NUF458723 OEB458723 ONX458723 OXT458723 PHP458723 PRL458723 QBH458723 QLD458723 QUZ458723 REV458723 ROR458723 RYN458723 SIJ458723 SSF458723 TCB458723 TLX458723 TVT458723 UFP458723 UPL458723 UZH458723 VJD458723 VSZ458723 WCV458723 WMR458723 WWN458723 AF524259 KB524259 TX524259 ADT524259 ANP524259 AXL524259 BHH524259 BRD524259 CAZ524259 CKV524259 CUR524259 DEN524259 DOJ524259 DYF524259 EIB524259 ERX524259 FBT524259 FLP524259 FVL524259 GFH524259 GPD524259 GYZ524259 HIV524259 HSR524259 ICN524259 IMJ524259 IWF524259 JGB524259 JPX524259 JZT524259 KJP524259 KTL524259 LDH524259 LND524259 LWZ524259 MGV524259 MQR524259 NAN524259 NKJ524259 NUF524259 OEB524259 ONX524259 OXT524259 PHP524259 PRL524259 QBH524259 QLD524259 QUZ524259 REV524259 ROR524259 RYN524259 SIJ524259 SSF524259 TCB524259 TLX524259 TVT524259 UFP524259 UPL524259 UZH524259 VJD524259 VSZ524259 WCV524259 WMR524259 WWN524259 AF589795 KB589795 TX589795 ADT589795 ANP589795 AXL589795 BHH589795 BRD589795 CAZ589795 CKV589795 CUR589795 DEN589795 DOJ589795 DYF589795 EIB589795 ERX589795 FBT589795 FLP589795 FVL589795 GFH589795 GPD589795 GYZ589795 HIV589795 HSR589795 ICN589795 IMJ589795 IWF589795 JGB589795 JPX589795 JZT589795 KJP589795 KTL589795 LDH589795 LND589795 LWZ589795 MGV589795 MQR589795 NAN589795 NKJ589795 NUF589795 OEB589795 ONX589795 OXT589795 PHP589795 PRL589795 QBH589795 QLD589795 QUZ589795 REV589795 ROR589795 RYN589795 SIJ589795 SSF589795 TCB589795 TLX589795 TVT589795 UFP589795 UPL589795 UZH589795 VJD589795 VSZ589795 WCV589795 WMR589795 WWN589795 AF655331 KB655331 TX655331 ADT655331 ANP655331 AXL655331 BHH655331 BRD655331 CAZ655331 CKV655331 CUR655331 DEN655331 DOJ655331 DYF655331 EIB655331 ERX655331 FBT655331 FLP655331 FVL655331 GFH655331 GPD655331 GYZ655331 HIV655331 HSR655331 ICN655331 IMJ655331 IWF655331 JGB655331 JPX655331 JZT655331 KJP655331 KTL655331 LDH655331 LND655331 LWZ655331 MGV655331 MQR655331 NAN655331 NKJ655331 NUF655331 OEB655331 ONX655331 OXT655331 PHP655331 PRL655331 QBH655331 QLD655331 QUZ655331 REV655331 ROR655331 RYN655331 SIJ655331 SSF655331 TCB655331 TLX655331 TVT655331 UFP655331 UPL655331 UZH655331 VJD655331 VSZ655331 WCV655331 WMR655331 WWN655331 AF720867 KB720867 TX720867 ADT720867 ANP720867 AXL720867 BHH720867 BRD720867 CAZ720867 CKV720867 CUR720867 DEN720867 DOJ720867 DYF720867 EIB720867 ERX720867 FBT720867 FLP720867 FVL720867 GFH720867 GPD720867 GYZ720867 HIV720867 HSR720867 ICN720867 IMJ720867 IWF720867 JGB720867 JPX720867 JZT720867 KJP720867 KTL720867 LDH720867 LND720867 LWZ720867 MGV720867 MQR720867 NAN720867 NKJ720867 NUF720867 OEB720867 ONX720867 OXT720867 PHP720867 PRL720867 QBH720867 QLD720867 QUZ720867 REV720867 ROR720867 RYN720867 SIJ720867 SSF720867 TCB720867 TLX720867 TVT720867 UFP720867 UPL720867 UZH720867 VJD720867 VSZ720867 WCV720867 WMR720867 WWN720867 AF786403 KB786403 TX786403 ADT786403 ANP786403 AXL786403 BHH786403 BRD786403 CAZ786403 CKV786403 CUR786403 DEN786403 DOJ786403 DYF786403 EIB786403 ERX786403 FBT786403 FLP786403 FVL786403 GFH786403 GPD786403 GYZ786403 HIV786403 HSR786403 ICN786403 IMJ786403 IWF786403 JGB786403 JPX786403 JZT786403 KJP786403 KTL786403 LDH786403 LND786403 LWZ786403 MGV786403 MQR786403 NAN786403 NKJ786403 NUF786403 OEB786403 ONX786403 OXT786403 PHP786403 PRL786403 QBH786403 QLD786403 QUZ786403 REV786403 ROR786403 RYN786403 SIJ786403 SSF786403 TCB786403 TLX786403 TVT786403 UFP786403 UPL786403 UZH786403 VJD786403 VSZ786403 WCV786403 WMR786403 WWN786403 AF851939 KB851939 TX851939 ADT851939 ANP851939 AXL851939 BHH851939 BRD851939 CAZ851939 CKV851939 CUR851939 DEN851939 DOJ851939 DYF851939 EIB851939 ERX851939 FBT851939 FLP851939 FVL851939 GFH851939 GPD851939 GYZ851939 HIV851939 HSR851939 ICN851939 IMJ851939 IWF851939 JGB851939 JPX851939 JZT851939 KJP851939 KTL851939 LDH851939 LND851939 LWZ851939 MGV851939 MQR851939 NAN851939 NKJ851939 NUF851939 OEB851939 ONX851939 OXT851939 PHP851939 PRL851939 QBH851939 QLD851939 QUZ851939 REV851939 ROR851939 RYN851939 SIJ851939 SSF851939 TCB851939 TLX851939 TVT851939 UFP851939 UPL851939 UZH851939 VJD851939 VSZ851939 WCV851939 WMR851939 WWN851939 AF917475 KB917475 TX917475 ADT917475 ANP917475 AXL917475 BHH917475 BRD917475 CAZ917475 CKV917475 CUR917475 DEN917475 DOJ917475 DYF917475 EIB917475 ERX917475 FBT917475 FLP917475 FVL917475 GFH917475 GPD917475 GYZ917475 HIV917475 HSR917475 ICN917475 IMJ917475 IWF917475 JGB917475 JPX917475 JZT917475 KJP917475 KTL917475 LDH917475 LND917475 LWZ917475 MGV917475 MQR917475 NAN917475 NKJ917475 NUF917475 OEB917475 ONX917475 OXT917475 PHP917475 PRL917475 QBH917475 QLD917475 QUZ917475 REV917475 ROR917475 RYN917475 SIJ917475 SSF917475 TCB917475 TLX917475 TVT917475 UFP917475 UPL917475 UZH917475 VJD917475 VSZ917475 WCV917475 WMR917475 WWN917475 AF983011 KB983011 TX983011 ADT983011 ANP983011 AXL983011 BHH983011 BRD983011 CAZ983011 CKV983011 CUR983011 DEN983011 DOJ983011 DYF983011 EIB983011 ERX983011 FBT983011 FLP983011 FVL983011 GFH983011 GPD983011 GYZ983011 HIV983011 HSR983011 ICN983011 IMJ983011 IWF983011 JGB983011 JPX983011 JZT983011 KJP983011 KTL983011 LDH983011 LND983011 LWZ983011 MGV983011 MQR983011 NAN983011 NKJ983011 NUF983011 OEB983011 ONX983011 OXT983011 PHP983011 PRL983011 QBH983011 QLD983011 QUZ983011 REV983011 ROR983011 RYN983011 SIJ983011 SSF983011 TCB983011 TLX983011 TVT983011 UFP983011 UPL983011 UZH983011 VJD983011 VSZ983011 WCV983011 WMR983011 WWN983011 AC30 JY30 TU30 ADQ30 ANM30 AXI30 BHE30 BRA30 CAW30 CKS30 CUO30 DEK30 DOG30 DYC30 EHY30 ERU30 FBQ30 FLM30 FVI30 GFE30 GPA30 GYW30 HIS30 HSO30 ICK30 IMG30 IWC30 JFY30 JPU30 JZQ30 KJM30 KTI30 LDE30 LNA30 LWW30 MGS30 MQO30 NAK30 NKG30 NUC30 ODY30 ONU30 OXQ30 PHM30 PRI30 QBE30 QLA30 QUW30 RES30 ROO30 RYK30 SIG30 SSC30 TBY30 TLU30 TVQ30 UFM30 UPI30 UZE30 VJA30 VSW30 WCS30 WMO30 WWK30 AC65550 JY65550 TU65550 ADQ65550 ANM65550 AXI65550 BHE65550 BRA65550 CAW65550 CKS65550 CUO65550 DEK65550 DOG65550 DYC65550 EHY65550 ERU65550 FBQ65550 FLM65550 FVI65550 GFE65550 GPA65550 GYW65550 HIS65550 HSO65550 ICK65550 IMG65550 IWC65550 JFY65550 JPU65550 JZQ65550 KJM65550 KTI65550 LDE65550 LNA65550 LWW65550 MGS65550 MQO65550 NAK65550 NKG65550 NUC65550 ODY65550 ONU65550 OXQ65550 PHM65550 PRI65550 QBE65550 QLA65550 QUW65550 RES65550 ROO65550 RYK65550 SIG65550 SSC65550 TBY65550 TLU65550 TVQ65550 UFM65550 UPI65550 UZE65550 VJA65550 VSW65550 WCS65550 WMO65550 WWK65550 AC131086 JY131086 TU131086 ADQ131086 ANM131086 AXI131086 BHE131086 BRA131086 CAW131086 CKS131086 CUO131086 DEK131086 DOG131086 DYC131086 EHY131086 ERU131086 FBQ131086 FLM131086 FVI131086 GFE131086 GPA131086 GYW131086 HIS131086 HSO131086 ICK131086 IMG131086 IWC131086 JFY131086 JPU131086 JZQ131086 KJM131086 KTI131086 LDE131086 LNA131086 LWW131086 MGS131086 MQO131086 NAK131086 NKG131086 NUC131086 ODY131086 ONU131086 OXQ131086 PHM131086 PRI131086 QBE131086 QLA131086 QUW131086 RES131086 ROO131086 RYK131086 SIG131086 SSC131086 TBY131086 TLU131086 TVQ131086 UFM131086 UPI131086 UZE131086 VJA131086 VSW131086 WCS131086 WMO131086 WWK131086 AC196622 JY196622 TU196622 ADQ196622 ANM196622 AXI196622 BHE196622 BRA196622 CAW196622 CKS196622 CUO196622 DEK196622 DOG196622 DYC196622 EHY196622 ERU196622 FBQ196622 FLM196622 FVI196622 GFE196622 GPA196622 GYW196622 HIS196622 HSO196622 ICK196622 IMG196622 IWC196622 JFY196622 JPU196622 JZQ196622 KJM196622 KTI196622 LDE196622 LNA196622 LWW196622 MGS196622 MQO196622 NAK196622 NKG196622 NUC196622 ODY196622 ONU196622 OXQ196622 PHM196622 PRI196622 QBE196622 QLA196622 QUW196622 RES196622 ROO196622 RYK196622 SIG196622 SSC196622 TBY196622 TLU196622 TVQ196622 UFM196622 UPI196622 UZE196622 VJA196622 VSW196622 WCS196622 WMO196622 WWK196622 AC262158 JY262158 TU262158 ADQ262158 ANM262158 AXI262158 BHE262158 BRA262158 CAW262158 CKS262158 CUO262158 DEK262158 DOG262158 DYC262158 EHY262158 ERU262158 FBQ262158 FLM262158 FVI262158 GFE262158 GPA262158 GYW262158 HIS262158 HSO262158 ICK262158 IMG262158 IWC262158 JFY262158 JPU262158 JZQ262158 KJM262158 KTI262158 LDE262158 LNA262158 LWW262158 MGS262158 MQO262158 NAK262158 NKG262158 NUC262158 ODY262158 ONU262158 OXQ262158 PHM262158 PRI262158 QBE262158 QLA262158 QUW262158 RES262158 ROO262158 RYK262158 SIG262158 SSC262158 TBY262158 TLU262158 TVQ262158 UFM262158 UPI262158 UZE262158 VJA262158 VSW262158 WCS262158 WMO262158 WWK262158 AC327694 JY327694 TU327694 ADQ327694 ANM327694 AXI327694 BHE327694 BRA327694 CAW327694 CKS327694 CUO327694 DEK327694 DOG327694 DYC327694 EHY327694 ERU327694 FBQ327694 FLM327694 FVI327694 GFE327694 GPA327694 GYW327694 HIS327694 HSO327694 ICK327694 IMG327694 IWC327694 JFY327694 JPU327694 JZQ327694 KJM327694 KTI327694 LDE327694 LNA327694 LWW327694 MGS327694 MQO327694 NAK327694 NKG327694 NUC327694 ODY327694 ONU327694 OXQ327694 PHM327694 PRI327694 QBE327694 QLA327694 QUW327694 RES327694 ROO327694 RYK327694 SIG327694 SSC327694 TBY327694 TLU327694 TVQ327694 UFM327694 UPI327694 UZE327694 VJA327694 VSW327694 WCS327694 WMO327694 WWK327694 AC393230 JY393230 TU393230 ADQ393230 ANM393230 AXI393230 BHE393230 BRA393230 CAW393230 CKS393230 CUO393230 DEK393230 DOG393230 DYC393230 EHY393230 ERU393230 FBQ393230 FLM393230 FVI393230 GFE393230 GPA393230 GYW393230 HIS393230 HSO393230 ICK393230 IMG393230 IWC393230 JFY393230 JPU393230 JZQ393230 KJM393230 KTI393230 LDE393230 LNA393230 LWW393230 MGS393230 MQO393230 NAK393230 NKG393230 NUC393230 ODY393230 ONU393230 OXQ393230 PHM393230 PRI393230 QBE393230 QLA393230 QUW393230 RES393230 ROO393230 RYK393230 SIG393230 SSC393230 TBY393230 TLU393230 TVQ393230 UFM393230 UPI393230 UZE393230 VJA393230 VSW393230 WCS393230 WMO393230 WWK393230 AC458766 JY458766 TU458766 ADQ458766 ANM458766 AXI458766 BHE458766 BRA458766 CAW458766 CKS458766 CUO458766 DEK458766 DOG458766 DYC458766 EHY458766 ERU458766 FBQ458766 FLM458766 FVI458766 GFE458766 GPA458766 GYW458766 HIS458766 HSO458766 ICK458766 IMG458766 IWC458766 JFY458766 JPU458766 JZQ458766 KJM458766 KTI458766 LDE458766 LNA458766 LWW458766 MGS458766 MQO458766 NAK458766 NKG458766 NUC458766 ODY458766 ONU458766 OXQ458766 PHM458766 PRI458766 QBE458766 QLA458766 QUW458766 RES458766 ROO458766 RYK458766 SIG458766 SSC458766 TBY458766 TLU458766 TVQ458766 UFM458766 UPI458766 UZE458766 VJA458766 VSW458766 WCS458766 WMO458766 WWK458766 AC524302 JY524302 TU524302 ADQ524302 ANM524302 AXI524302 BHE524302 BRA524302 CAW524302 CKS524302 CUO524302 DEK524302 DOG524302 DYC524302 EHY524302 ERU524302 FBQ524302 FLM524302 FVI524302 GFE524302 GPA524302 GYW524302 HIS524302 HSO524302 ICK524302 IMG524302 IWC524302 JFY524302 JPU524302 JZQ524302 KJM524302 KTI524302 LDE524302 LNA524302 LWW524302 MGS524302 MQO524302 NAK524302 NKG524302 NUC524302 ODY524302 ONU524302 OXQ524302 PHM524302 PRI524302 QBE524302 QLA524302 QUW524302 RES524302 ROO524302 RYK524302 SIG524302 SSC524302 TBY524302 TLU524302 TVQ524302 UFM524302 UPI524302 UZE524302 VJA524302 VSW524302 WCS524302 WMO524302 WWK524302 AC589838 JY589838 TU589838 ADQ589838 ANM589838 AXI589838 BHE589838 BRA589838 CAW589838 CKS589838 CUO589838 DEK589838 DOG589838 DYC589838 EHY589838 ERU589838 FBQ589838 FLM589838 FVI589838 GFE589838 GPA589838 GYW589838 HIS589838 HSO589838 ICK589838 IMG589838 IWC589838 JFY589838 JPU589838 JZQ589838 KJM589838 KTI589838 LDE589838 LNA589838 LWW589838 MGS589838 MQO589838 NAK589838 NKG589838 NUC589838 ODY589838 ONU589838 OXQ589838 PHM589838 PRI589838 QBE589838 QLA589838 QUW589838 RES589838 ROO589838 RYK589838 SIG589838 SSC589838 TBY589838 TLU589838 TVQ589838 UFM589838 UPI589838 UZE589838 VJA589838 VSW589838 WCS589838 WMO589838 WWK589838 AC655374 JY655374 TU655374 ADQ655374 ANM655374 AXI655374 BHE655374 BRA655374 CAW655374 CKS655374 CUO655374 DEK655374 DOG655374 DYC655374 EHY655374 ERU655374 FBQ655374 FLM655374 FVI655374 GFE655374 GPA655374 GYW655374 HIS655374 HSO655374 ICK655374 IMG655374 IWC655374 JFY655374 JPU655374 JZQ655374 KJM655374 KTI655374 LDE655374 LNA655374 LWW655374 MGS655374 MQO655374 NAK655374 NKG655374 NUC655374 ODY655374 ONU655374 OXQ655374 PHM655374 PRI655374 QBE655374 QLA655374 QUW655374 RES655374 ROO655374 RYK655374 SIG655374 SSC655374 TBY655374 TLU655374 TVQ655374 UFM655374 UPI655374 UZE655374 VJA655374 VSW655374 WCS655374 WMO655374 WWK655374 AC720910 JY720910 TU720910 ADQ720910 ANM720910 AXI720910 BHE720910 BRA720910 CAW720910 CKS720910 CUO720910 DEK720910 DOG720910 DYC720910 EHY720910 ERU720910 FBQ720910 FLM720910 FVI720910 GFE720910 GPA720910 GYW720910 HIS720910 HSO720910 ICK720910 IMG720910 IWC720910 JFY720910 JPU720910 JZQ720910 KJM720910 KTI720910 LDE720910 LNA720910 LWW720910 MGS720910 MQO720910 NAK720910 NKG720910 NUC720910 ODY720910 ONU720910 OXQ720910 PHM720910 PRI720910 QBE720910 QLA720910 QUW720910 RES720910 ROO720910 RYK720910 SIG720910 SSC720910 TBY720910 TLU720910 TVQ720910 UFM720910 UPI720910 UZE720910 VJA720910 VSW720910 WCS720910 WMO720910 WWK720910 AC786446 JY786446 TU786446 ADQ786446 ANM786446 AXI786446 BHE786446 BRA786446 CAW786446 CKS786446 CUO786446 DEK786446 DOG786446 DYC786446 EHY786446 ERU786446 FBQ786446 FLM786446 FVI786446 GFE786446 GPA786446 GYW786446 HIS786446 HSO786446 ICK786446 IMG786446 IWC786446 JFY786446 JPU786446 JZQ786446 KJM786446 KTI786446 LDE786446 LNA786446 LWW786446 MGS786446 MQO786446 NAK786446 NKG786446 NUC786446 ODY786446 ONU786446 OXQ786446 PHM786446 PRI786446 QBE786446 QLA786446 QUW786446 RES786446 ROO786446 RYK786446 SIG786446 SSC786446 TBY786446 TLU786446 TVQ786446 UFM786446 UPI786446 UZE786446 VJA786446 VSW786446 WCS786446 WMO786446 WWK786446 AC851982 JY851982 TU851982 ADQ851982 ANM851982 AXI851982 BHE851982 BRA851982 CAW851982 CKS851982 CUO851982 DEK851982 DOG851982 DYC851982 EHY851982 ERU851982 FBQ851982 FLM851982 FVI851982 GFE851982 GPA851982 GYW851982 HIS851982 HSO851982 ICK851982 IMG851982 IWC851982 JFY851982 JPU851982 JZQ851982 KJM851982 KTI851982 LDE851982 LNA851982 LWW851982 MGS851982 MQO851982 NAK851982 NKG851982 NUC851982 ODY851982 ONU851982 OXQ851982 PHM851982 PRI851982 QBE851982 QLA851982 QUW851982 RES851982 ROO851982 RYK851982 SIG851982 SSC851982 TBY851982 TLU851982 TVQ851982 UFM851982 UPI851982 UZE851982 VJA851982 VSW851982 WCS851982 WMO851982 WWK851982 AC917518 JY917518 TU917518 ADQ917518 ANM917518 AXI917518 BHE917518 BRA917518 CAW917518 CKS917518 CUO917518 DEK917518 DOG917518 DYC917518 EHY917518 ERU917518 FBQ917518 FLM917518 FVI917518 GFE917518 GPA917518 GYW917518 HIS917518 HSO917518 ICK917518 IMG917518 IWC917518 JFY917518 JPU917518 JZQ917518 KJM917518 KTI917518 LDE917518 LNA917518 LWW917518 MGS917518 MQO917518 NAK917518 NKG917518 NUC917518 ODY917518 ONU917518 OXQ917518 PHM917518 PRI917518 QBE917518 QLA917518 QUW917518 RES917518 ROO917518 RYK917518 SIG917518 SSC917518 TBY917518 TLU917518 TVQ917518 UFM917518 UPI917518 UZE917518 VJA917518 VSW917518 WCS917518 WMO917518 WWK917518 AC983054 JY983054 TU983054 ADQ983054 ANM983054 AXI983054 BHE983054 BRA983054 CAW983054 CKS983054 CUO983054 DEK983054 DOG983054 DYC983054 EHY983054 ERU983054 FBQ983054 FLM983054 FVI983054 GFE983054 GPA983054 GYW983054 HIS983054 HSO983054 ICK983054 IMG983054 IWC983054 JFY983054 JPU983054 JZQ983054 KJM983054 KTI983054 LDE983054 LNA983054 LWW983054 MGS983054 MQO983054 NAK983054 NKG983054 NUC983054 ODY983054 ONU983054 OXQ983054 PHM983054 PRI983054 QBE983054 QLA983054 QUW983054 RES983054 ROO983054 RYK983054 SIG983054 SSC983054 TBY983054 TLU983054 TVQ983054 UFM983054 UPI983054 UZE983054 VJA983054 VSW983054 WCS983054 WMO983054 WWK983054 AI65553 KE65553 UA65553 ADW65553 ANS65553 AXO65553 BHK65553 BRG65553 CBC65553 CKY65553 CUU65553 DEQ65553 DOM65553 DYI65553 EIE65553 ESA65553 FBW65553 FLS65553 FVO65553 GFK65553 GPG65553 GZC65553 HIY65553 HSU65553 ICQ65553 IMM65553 IWI65553 JGE65553 JQA65553 JZW65553 KJS65553 KTO65553 LDK65553 LNG65553 LXC65553 MGY65553 MQU65553 NAQ65553 NKM65553 NUI65553 OEE65553 OOA65553 OXW65553 PHS65553 PRO65553 QBK65553 QLG65553 QVC65553 REY65553 ROU65553 RYQ65553 SIM65553 SSI65553 TCE65553 TMA65553 TVW65553 UFS65553 UPO65553 UZK65553 VJG65553 VTC65553 WCY65553 WMU65553 WWQ65553 AI131089 KE131089 UA131089 ADW131089 ANS131089 AXO131089 BHK131089 BRG131089 CBC131089 CKY131089 CUU131089 DEQ131089 DOM131089 DYI131089 EIE131089 ESA131089 FBW131089 FLS131089 FVO131089 GFK131089 GPG131089 GZC131089 HIY131089 HSU131089 ICQ131089 IMM131089 IWI131089 JGE131089 JQA131089 JZW131089 KJS131089 KTO131089 LDK131089 LNG131089 LXC131089 MGY131089 MQU131089 NAQ131089 NKM131089 NUI131089 OEE131089 OOA131089 OXW131089 PHS131089 PRO131089 QBK131089 QLG131089 QVC131089 REY131089 ROU131089 RYQ131089 SIM131089 SSI131089 TCE131089 TMA131089 TVW131089 UFS131089 UPO131089 UZK131089 VJG131089 VTC131089 WCY131089 WMU131089 WWQ131089 AI196625 KE196625 UA196625 ADW196625 ANS196625 AXO196625 BHK196625 BRG196625 CBC196625 CKY196625 CUU196625 DEQ196625 DOM196625 DYI196625 EIE196625 ESA196625 FBW196625 FLS196625 FVO196625 GFK196625 GPG196625 GZC196625 HIY196625 HSU196625 ICQ196625 IMM196625 IWI196625 JGE196625 JQA196625 JZW196625 KJS196625 KTO196625 LDK196625 LNG196625 LXC196625 MGY196625 MQU196625 NAQ196625 NKM196625 NUI196625 OEE196625 OOA196625 OXW196625 PHS196625 PRO196625 QBK196625 QLG196625 QVC196625 REY196625 ROU196625 RYQ196625 SIM196625 SSI196625 TCE196625 TMA196625 TVW196625 UFS196625 UPO196625 UZK196625 VJG196625 VTC196625 WCY196625 WMU196625 WWQ196625 AI262161 KE262161 UA262161 ADW262161 ANS262161 AXO262161 BHK262161 BRG262161 CBC262161 CKY262161 CUU262161 DEQ262161 DOM262161 DYI262161 EIE262161 ESA262161 FBW262161 FLS262161 FVO262161 GFK262161 GPG262161 GZC262161 HIY262161 HSU262161 ICQ262161 IMM262161 IWI262161 JGE262161 JQA262161 JZW262161 KJS262161 KTO262161 LDK262161 LNG262161 LXC262161 MGY262161 MQU262161 NAQ262161 NKM262161 NUI262161 OEE262161 OOA262161 OXW262161 PHS262161 PRO262161 QBK262161 QLG262161 QVC262161 REY262161 ROU262161 RYQ262161 SIM262161 SSI262161 TCE262161 TMA262161 TVW262161 UFS262161 UPO262161 UZK262161 VJG262161 VTC262161 WCY262161 WMU262161 WWQ262161 AI327697 KE327697 UA327697 ADW327697 ANS327697 AXO327697 BHK327697 BRG327697 CBC327697 CKY327697 CUU327697 DEQ327697 DOM327697 DYI327697 EIE327697 ESA327697 FBW327697 FLS327697 FVO327697 GFK327697 GPG327697 GZC327697 HIY327697 HSU327697 ICQ327697 IMM327697 IWI327697 JGE327697 JQA327697 JZW327697 KJS327697 KTO327697 LDK327697 LNG327697 LXC327697 MGY327697 MQU327697 NAQ327697 NKM327697 NUI327697 OEE327697 OOA327697 OXW327697 PHS327697 PRO327697 QBK327697 QLG327697 QVC327697 REY327697 ROU327697 RYQ327697 SIM327697 SSI327697 TCE327697 TMA327697 TVW327697 UFS327697 UPO327697 UZK327697 VJG327697 VTC327697 WCY327697 WMU327697 WWQ327697 AI393233 KE393233 UA393233 ADW393233 ANS393233 AXO393233 BHK393233 BRG393233 CBC393233 CKY393233 CUU393233 DEQ393233 DOM393233 DYI393233 EIE393233 ESA393233 FBW393233 FLS393233 FVO393233 GFK393233 GPG393233 GZC393233 HIY393233 HSU393233 ICQ393233 IMM393233 IWI393233 JGE393233 JQA393233 JZW393233 KJS393233 KTO393233 LDK393233 LNG393233 LXC393233 MGY393233 MQU393233 NAQ393233 NKM393233 NUI393233 OEE393233 OOA393233 OXW393233 PHS393233 PRO393233 QBK393233 QLG393233 QVC393233 REY393233 ROU393233 RYQ393233 SIM393233 SSI393233 TCE393233 TMA393233 TVW393233 UFS393233 UPO393233 UZK393233 VJG393233 VTC393233 WCY393233 WMU393233 WWQ393233 AI458769 KE458769 UA458769 ADW458769 ANS458769 AXO458769 BHK458769 BRG458769 CBC458769 CKY458769 CUU458769 DEQ458769 DOM458769 DYI458769 EIE458769 ESA458769 FBW458769 FLS458769 FVO458769 GFK458769 GPG458769 GZC458769 HIY458769 HSU458769 ICQ458769 IMM458769 IWI458769 JGE458769 JQA458769 JZW458769 KJS458769 KTO458769 LDK458769 LNG458769 LXC458769 MGY458769 MQU458769 NAQ458769 NKM458769 NUI458769 OEE458769 OOA458769 OXW458769 PHS458769 PRO458769 QBK458769 QLG458769 QVC458769 REY458769 ROU458769 RYQ458769 SIM458769 SSI458769 TCE458769 TMA458769 TVW458769 UFS458769 UPO458769 UZK458769 VJG458769 VTC458769 WCY458769 WMU458769 WWQ458769 AI524305 KE524305 UA524305 ADW524305 ANS524305 AXO524305 BHK524305 BRG524305 CBC524305 CKY524305 CUU524305 DEQ524305 DOM524305 DYI524305 EIE524305 ESA524305 FBW524305 FLS524305 FVO524305 GFK524305 GPG524305 GZC524305 HIY524305 HSU524305 ICQ524305 IMM524305 IWI524305 JGE524305 JQA524305 JZW524305 KJS524305 KTO524305 LDK524305 LNG524305 LXC524305 MGY524305 MQU524305 NAQ524305 NKM524305 NUI524305 OEE524305 OOA524305 OXW524305 PHS524305 PRO524305 QBK524305 QLG524305 QVC524305 REY524305 ROU524305 RYQ524305 SIM524305 SSI524305 TCE524305 TMA524305 TVW524305 UFS524305 UPO524305 UZK524305 VJG524305 VTC524305 WCY524305 WMU524305 WWQ524305 AI589841 KE589841 UA589841 ADW589841 ANS589841 AXO589841 BHK589841 BRG589841 CBC589841 CKY589841 CUU589841 DEQ589841 DOM589841 DYI589841 EIE589841 ESA589841 FBW589841 FLS589841 FVO589841 GFK589841 GPG589841 GZC589841 HIY589841 HSU589841 ICQ589841 IMM589841 IWI589841 JGE589841 JQA589841 JZW589841 KJS589841 KTO589841 LDK589841 LNG589841 LXC589841 MGY589841 MQU589841 NAQ589841 NKM589841 NUI589841 OEE589841 OOA589841 OXW589841 PHS589841 PRO589841 QBK589841 QLG589841 QVC589841 REY589841 ROU589841 RYQ589841 SIM589841 SSI589841 TCE589841 TMA589841 TVW589841 UFS589841 UPO589841 UZK589841 VJG589841 VTC589841 WCY589841 WMU589841 WWQ589841 AI655377 KE655377 UA655377 ADW655377 ANS655377 AXO655377 BHK655377 BRG655377 CBC655377 CKY655377 CUU655377 DEQ655377 DOM655377 DYI655377 EIE655377 ESA655377 FBW655377 FLS655377 FVO655377 GFK655377 GPG655377 GZC655377 HIY655377 HSU655377 ICQ655377 IMM655377 IWI655377 JGE655377 JQA655377 JZW655377 KJS655377 KTO655377 LDK655377 LNG655377 LXC655377 MGY655377 MQU655377 NAQ655377 NKM655377 NUI655377 OEE655377 OOA655377 OXW655377 PHS655377 PRO655377 QBK655377 QLG655377 QVC655377 REY655377 ROU655377 RYQ655377 SIM655377 SSI655377 TCE655377 TMA655377 TVW655377 UFS655377 UPO655377 UZK655377 VJG655377 VTC655377 WCY655377 WMU655377 WWQ655377 AI720913 KE720913 UA720913 ADW720913 ANS720913 AXO720913 BHK720913 BRG720913 CBC720913 CKY720913 CUU720913 DEQ720913 DOM720913 DYI720913 EIE720913 ESA720913 FBW720913 FLS720913 FVO720913 GFK720913 GPG720913 GZC720913 HIY720913 HSU720913 ICQ720913 IMM720913 IWI720913 JGE720913 JQA720913 JZW720913 KJS720913 KTO720913 LDK720913 LNG720913 LXC720913 MGY720913 MQU720913 NAQ720913 NKM720913 NUI720913 OEE720913 OOA720913 OXW720913 PHS720913 PRO720913 QBK720913 QLG720913 QVC720913 REY720913 ROU720913 RYQ720913 SIM720913 SSI720913 TCE720913 TMA720913 TVW720913 UFS720913 UPO720913 UZK720913 VJG720913 VTC720913 WCY720913 WMU720913 WWQ720913 AI786449 KE786449 UA786449 ADW786449 ANS786449 AXO786449 BHK786449 BRG786449 CBC786449 CKY786449 CUU786449 DEQ786449 DOM786449 DYI786449 EIE786449 ESA786449 FBW786449 FLS786449 FVO786449 GFK786449 GPG786449 GZC786449 HIY786449 HSU786449 ICQ786449 IMM786449 IWI786449 JGE786449 JQA786449 JZW786449 KJS786449 KTO786449 LDK786449 LNG786449 LXC786449 MGY786449 MQU786449 NAQ786449 NKM786449 NUI786449 OEE786449 OOA786449 OXW786449 PHS786449 PRO786449 QBK786449 QLG786449 QVC786449 REY786449 ROU786449 RYQ786449 SIM786449 SSI786449 TCE786449 TMA786449 TVW786449 UFS786449 UPO786449 UZK786449 VJG786449 VTC786449 WCY786449 WMU786449 WWQ786449 AI851985 KE851985 UA851985 ADW851985 ANS851985 AXO851985 BHK851985 BRG851985 CBC851985 CKY851985 CUU851985 DEQ851985 DOM851985 DYI851985 EIE851985 ESA851985 FBW851985 FLS851985 FVO851985 GFK851985 GPG851985 GZC851985 HIY851985 HSU851985 ICQ851985 IMM851985 IWI851985 JGE851985 JQA851985 JZW851985 KJS851985 KTO851985 LDK851985 LNG851985 LXC851985 MGY851985 MQU851985 NAQ851985 NKM851985 NUI851985 OEE851985 OOA851985 OXW851985 PHS851985 PRO851985 QBK851985 QLG851985 QVC851985 REY851985 ROU851985 RYQ851985 SIM851985 SSI851985 TCE851985 TMA851985 TVW851985 UFS851985 UPO851985 UZK851985 VJG851985 VTC851985 WCY851985 WMU851985 WWQ851985 AI917521 KE917521 UA917521 ADW917521 ANS917521 AXO917521 BHK917521 BRG917521 CBC917521 CKY917521 CUU917521 DEQ917521 DOM917521 DYI917521 EIE917521 ESA917521 FBW917521 FLS917521 FVO917521 GFK917521 GPG917521 GZC917521 HIY917521 HSU917521 ICQ917521 IMM917521 IWI917521 JGE917521 JQA917521 JZW917521 KJS917521 KTO917521 LDK917521 LNG917521 LXC917521 MGY917521 MQU917521 NAQ917521 NKM917521 NUI917521 OEE917521 OOA917521 OXW917521 PHS917521 PRO917521 QBK917521 QLG917521 QVC917521 REY917521 ROU917521 RYQ917521 SIM917521 SSI917521 TCE917521 TMA917521 TVW917521 UFS917521 UPO917521 UZK917521 VJG917521 VTC917521 WCY917521 WMU917521 WWQ917521 AI983057 KE983057 UA983057 ADW983057 ANS983057 AXO983057 BHK983057 BRG983057 CBC983057 CKY983057 CUU983057 DEQ983057 DOM983057 DYI983057 EIE983057 ESA983057 FBW983057 FLS983057 FVO983057 GFK983057 GPG983057 GZC983057 HIY983057 HSU983057 ICQ983057 IMM983057 IWI983057 JGE983057 JQA983057 JZW983057 KJS983057 KTO983057 LDK983057 LNG983057 LXC983057 MGY983057 MQU983057 NAQ983057 NKM983057 NUI983057 OEE983057 OOA983057 OXW983057 PHS983057 PRO983057 QBK983057 QLG983057 QVC983057 REY983057 ROU983057 RYQ983057 SIM983057 SSI983057 TCE983057 TMA983057 TVW983057 UFS983057 UPO983057 UZK983057 VJG983057 VTC983057 WCY983057 WMU983057 WWQ983057 AE35 KA35 TW35 ADS35 ANO35 AXK35 BHG35 BRC35 CAY35 CKU35 CUQ35 DEM35 DOI35 DYE35 EIA35 ERW35 FBS35 FLO35 FVK35 GFG35 GPC35 GYY35 HIU35 HSQ35 ICM35 IMI35 IWE35 JGA35 JPW35 JZS35 KJO35 KTK35 LDG35 LNC35 LWY35 MGU35 MQQ35 NAM35 NKI35 NUE35 OEA35 ONW35 OXS35 PHO35 PRK35 QBG35 QLC35 QUY35 REU35 ROQ35 RYM35 SII35 SSE35 TCA35 TLW35 TVS35 UFO35 UPK35 UZG35 VJC35 VSY35 WCU35 WMQ35 WWM35 AE65558 KA65558 TW65558 ADS65558 ANO65558 AXK65558 BHG65558 BRC65558 CAY65558 CKU65558 CUQ65558 DEM65558 DOI65558 DYE65558 EIA65558 ERW65558 FBS65558 FLO65558 FVK65558 GFG65558 GPC65558 GYY65558 HIU65558 HSQ65558 ICM65558 IMI65558 IWE65558 JGA65558 JPW65558 JZS65558 KJO65558 KTK65558 LDG65558 LNC65558 LWY65558 MGU65558 MQQ65558 NAM65558 NKI65558 NUE65558 OEA65558 ONW65558 OXS65558 PHO65558 PRK65558 QBG65558 QLC65558 QUY65558 REU65558 ROQ65558 RYM65558 SII65558 SSE65558 TCA65558 TLW65558 TVS65558 UFO65558 UPK65558 UZG65558 VJC65558 VSY65558 WCU65558 WMQ65558 WWM65558 AE131094 KA131094 TW131094 ADS131094 ANO131094 AXK131094 BHG131094 BRC131094 CAY131094 CKU131094 CUQ131094 DEM131094 DOI131094 DYE131094 EIA131094 ERW131094 FBS131094 FLO131094 FVK131094 GFG131094 GPC131094 GYY131094 HIU131094 HSQ131094 ICM131094 IMI131094 IWE131094 JGA131094 JPW131094 JZS131094 KJO131094 KTK131094 LDG131094 LNC131094 LWY131094 MGU131094 MQQ131094 NAM131094 NKI131094 NUE131094 OEA131094 ONW131094 OXS131094 PHO131094 PRK131094 QBG131094 QLC131094 QUY131094 REU131094 ROQ131094 RYM131094 SII131094 SSE131094 TCA131094 TLW131094 TVS131094 UFO131094 UPK131094 UZG131094 VJC131094 VSY131094 WCU131094 WMQ131094 WWM131094 AE196630 KA196630 TW196630 ADS196630 ANO196630 AXK196630 BHG196630 BRC196630 CAY196630 CKU196630 CUQ196630 DEM196630 DOI196630 DYE196630 EIA196630 ERW196630 FBS196630 FLO196630 FVK196630 GFG196630 GPC196630 GYY196630 HIU196630 HSQ196630 ICM196630 IMI196630 IWE196630 JGA196630 JPW196630 JZS196630 KJO196630 KTK196630 LDG196630 LNC196630 LWY196630 MGU196630 MQQ196630 NAM196630 NKI196630 NUE196630 OEA196630 ONW196630 OXS196630 PHO196630 PRK196630 QBG196630 QLC196630 QUY196630 REU196630 ROQ196630 RYM196630 SII196630 SSE196630 TCA196630 TLW196630 TVS196630 UFO196630 UPK196630 UZG196630 VJC196630 VSY196630 WCU196630 WMQ196630 WWM196630 AE262166 KA262166 TW262166 ADS262166 ANO262166 AXK262166 BHG262166 BRC262166 CAY262166 CKU262166 CUQ262166 DEM262166 DOI262166 DYE262166 EIA262166 ERW262166 FBS262166 FLO262166 FVK262166 GFG262166 GPC262166 GYY262166 HIU262166 HSQ262166 ICM262166 IMI262166 IWE262166 JGA262166 JPW262166 JZS262166 KJO262166 KTK262166 LDG262166 LNC262166 LWY262166 MGU262166 MQQ262166 NAM262166 NKI262166 NUE262166 OEA262166 ONW262166 OXS262166 PHO262166 PRK262166 QBG262166 QLC262166 QUY262166 REU262166 ROQ262166 RYM262166 SII262166 SSE262166 TCA262166 TLW262166 TVS262166 UFO262166 UPK262166 UZG262166 VJC262166 VSY262166 WCU262166 WMQ262166 WWM262166 AE327702 KA327702 TW327702 ADS327702 ANO327702 AXK327702 BHG327702 BRC327702 CAY327702 CKU327702 CUQ327702 DEM327702 DOI327702 DYE327702 EIA327702 ERW327702 FBS327702 FLO327702 FVK327702 GFG327702 GPC327702 GYY327702 HIU327702 HSQ327702 ICM327702 IMI327702 IWE327702 JGA327702 JPW327702 JZS327702 KJO327702 KTK327702 LDG327702 LNC327702 LWY327702 MGU327702 MQQ327702 NAM327702 NKI327702 NUE327702 OEA327702 ONW327702 OXS327702 PHO327702 PRK327702 QBG327702 QLC327702 QUY327702 REU327702 ROQ327702 RYM327702 SII327702 SSE327702 TCA327702 TLW327702 TVS327702 UFO327702 UPK327702 UZG327702 VJC327702 VSY327702 WCU327702 WMQ327702 WWM327702 AE393238 KA393238 TW393238 ADS393238 ANO393238 AXK393238 BHG393238 BRC393238 CAY393238 CKU393238 CUQ393238 DEM393238 DOI393238 DYE393238 EIA393238 ERW393238 FBS393238 FLO393238 FVK393238 GFG393238 GPC393238 GYY393238 HIU393238 HSQ393238 ICM393238 IMI393238 IWE393238 JGA393238 JPW393238 JZS393238 KJO393238 KTK393238 LDG393238 LNC393238 LWY393238 MGU393238 MQQ393238 NAM393238 NKI393238 NUE393238 OEA393238 ONW393238 OXS393238 PHO393238 PRK393238 QBG393238 QLC393238 QUY393238 REU393238 ROQ393238 RYM393238 SII393238 SSE393238 TCA393238 TLW393238 TVS393238 UFO393238 UPK393238 UZG393238 VJC393238 VSY393238 WCU393238 WMQ393238 WWM393238 AE458774 KA458774 TW458774 ADS458774 ANO458774 AXK458774 BHG458774 BRC458774 CAY458774 CKU458774 CUQ458774 DEM458774 DOI458774 DYE458774 EIA458774 ERW458774 FBS458774 FLO458774 FVK458774 GFG458774 GPC458774 GYY458774 HIU458774 HSQ458774 ICM458774 IMI458774 IWE458774 JGA458774 JPW458774 JZS458774 KJO458774 KTK458774 LDG458774 LNC458774 LWY458774 MGU458774 MQQ458774 NAM458774 NKI458774 NUE458774 OEA458774 ONW458774 OXS458774 PHO458774 PRK458774 QBG458774 QLC458774 QUY458774 REU458774 ROQ458774 RYM458774 SII458774 SSE458774 TCA458774 TLW458774 TVS458774 UFO458774 UPK458774 UZG458774 VJC458774 VSY458774 WCU458774 WMQ458774 WWM458774 AE524310 KA524310 TW524310 ADS524310 ANO524310 AXK524310 BHG524310 BRC524310 CAY524310 CKU524310 CUQ524310 DEM524310 DOI524310 DYE524310 EIA524310 ERW524310 FBS524310 FLO524310 FVK524310 GFG524310 GPC524310 GYY524310 HIU524310 HSQ524310 ICM524310 IMI524310 IWE524310 JGA524310 JPW524310 JZS524310 KJO524310 KTK524310 LDG524310 LNC524310 LWY524310 MGU524310 MQQ524310 NAM524310 NKI524310 NUE524310 OEA524310 ONW524310 OXS524310 PHO524310 PRK524310 QBG524310 QLC524310 QUY524310 REU524310 ROQ524310 RYM524310 SII524310 SSE524310 TCA524310 TLW524310 TVS524310 UFO524310 UPK524310 UZG524310 VJC524310 VSY524310 WCU524310 WMQ524310 WWM524310 AE589846 KA589846 TW589846 ADS589846 ANO589846 AXK589846 BHG589846 BRC589846 CAY589846 CKU589846 CUQ589846 DEM589846 DOI589846 DYE589846 EIA589846 ERW589846 FBS589846 FLO589846 FVK589846 GFG589846 GPC589846 GYY589846 HIU589846 HSQ589846 ICM589846 IMI589846 IWE589846 JGA589846 JPW589846 JZS589846 KJO589846 KTK589846 LDG589846 LNC589846 LWY589846 MGU589846 MQQ589846 NAM589846 NKI589846 NUE589846 OEA589846 ONW589846 OXS589846 PHO589846 PRK589846 QBG589846 QLC589846 QUY589846 REU589846 ROQ589846 RYM589846 SII589846 SSE589846 TCA589846 TLW589846 TVS589846 UFO589846 UPK589846 UZG589846 VJC589846 VSY589846 WCU589846 WMQ589846 WWM589846 AE655382 KA655382 TW655382 ADS655382 ANO655382 AXK655382 BHG655382 BRC655382 CAY655382 CKU655382 CUQ655382 DEM655382 DOI655382 DYE655382 EIA655382 ERW655382 FBS655382 FLO655382 FVK655382 GFG655382 GPC655382 GYY655382 HIU655382 HSQ655382 ICM655382 IMI655382 IWE655382 JGA655382 JPW655382 JZS655382 KJO655382 KTK655382 LDG655382 LNC655382 LWY655382 MGU655382 MQQ655382 NAM655382 NKI655382 NUE655382 OEA655382 ONW655382 OXS655382 PHO655382 PRK655382 QBG655382 QLC655382 QUY655382 REU655382 ROQ655382 RYM655382 SII655382 SSE655382 TCA655382 TLW655382 TVS655382 UFO655382 UPK655382 UZG655382 VJC655382 VSY655382 WCU655382 WMQ655382 WWM655382 AE720918 KA720918 TW720918 ADS720918 ANO720918 AXK720918 BHG720918 BRC720918 CAY720918 CKU720918 CUQ720918 DEM720918 DOI720918 DYE720918 EIA720918 ERW720918 FBS720918 FLO720918 FVK720918 GFG720918 GPC720918 GYY720918 HIU720918 HSQ720918 ICM720918 IMI720918 IWE720918 JGA720918 JPW720918 JZS720918 KJO720918 KTK720918 LDG720918 LNC720918 LWY720918 MGU720918 MQQ720918 NAM720918 NKI720918 NUE720918 OEA720918 ONW720918 OXS720918 PHO720918 PRK720918 QBG720918 QLC720918 QUY720918 REU720918 ROQ720918 RYM720918 SII720918 SSE720918 TCA720918 TLW720918 TVS720918 UFO720918 UPK720918 UZG720918 VJC720918 VSY720918 WCU720918 WMQ720918 WWM720918 AE786454 KA786454 TW786454 ADS786454 ANO786454 AXK786454 BHG786454 BRC786454 CAY786454 CKU786454 CUQ786454 DEM786454 DOI786454 DYE786454 EIA786454 ERW786454 FBS786454 FLO786454 FVK786454 GFG786454 GPC786454 GYY786454 HIU786454 HSQ786454 ICM786454 IMI786454 IWE786454 JGA786454 JPW786454 JZS786454 KJO786454 KTK786454 LDG786454 LNC786454 LWY786454 MGU786454 MQQ786454 NAM786454 NKI786454 NUE786454 OEA786454 ONW786454 OXS786454 PHO786454 PRK786454 QBG786454 QLC786454 QUY786454 REU786454 ROQ786454 RYM786454 SII786454 SSE786454 TCA786454 TLW786454 TVS786454 UFO786454 UPK786454 UZG786454 VJC786454 VSY786454 WCU786454 WMQ786454 WWM786454 AE851990 KA851990 TW851990 ADS851990 ANO851990 AXK851990 BHG851990 BRC851990 CAY851990 CKU851990 CUQ851990 DEM851990 DOI851990 DYE851990 EIA851990 ERW851990 FBS851990 FLO851990 FVK851990 GFG851990 GPC851990 GYY851990 HIU851990 HSQ851990 ICM851990 IMI851990 IWE851990 JGA851990 JPW851990 JZS851990 KJO851990 KTK851990 LDG851990 LNC851990 LWY851990 MGU851990 MQQ851990 NAM851990 NKI851990 NUE851990 OEA851990 ONW851990 OXS851990 PHO851990 PRK851990 QBG851990 QLC851990 QUY851990 REU851990 ROQ851990 RYM851990 SII851990 SSE851990 TCA851990 TLW851990 TVS851990 UFO851990 UPK851990 UZG851990 VJC851990 VSY851990 WCU851990 WMQ851990 WWM851990 AE917526 KA917526 TW917526 ADS917526 ANO917526 AXK917526 BHG917526 BRC917526 CAY917526 CKU917526 CUQ917526 DEM917526 DOI917526 DYE917526 EIA917526 ERW917526 FBS917526 FLO917526 FVK917526 GFG917526 GPC917526 GYY917526 HIU917526 HSQ917526 ICM917526 IMI917526 IWE917526 JGA917526 JPW917526 JZS917526 KJO917526 KTK917526 LDG917526 LNC917526 LWY917526 MGU917526 MQQ917526 NAM917526 NKI917526 NUE917526 OEA917526 ONW917526 OXS917526 PHO917526 PRK917526 QBG917526 QLC917526 QUY917526 REU917526 ROQ917526 RYM917526 SII917526 SSE917526 TCA917526 TLW917526 TVS917526 UFO917526 UPK917526 UZG917526 VJC917526 VSY917526 WCU917526 WMQ917526 WWM917526 AE983062 KA983062 TW983062 ADS983062 ANO983062 AXK983062 BHG983062 BRC983062 CAY983062 CKU983062 CUQ983062 DEM983062 DOI983062 DYE983062 EIA983062 ERW983062 FBS983062 FLO983062 FVK983062 GFG983062 GPC983062 GYY983062 HIU983062 HSQ983062 ICM983062 IMI983062 IWE983062 JGA983062 JPW983062 JZS983062 KJO983062 KTK983062 LDG983062 LNC983062 LWY983062 MGU983062 MQQ983062 NAM983062 NKI983062 NUE983062 OEA983062 ONW983062 OXS983062 PHO983062 PRK983062 QBG983062 QLC983062 QUY983062 REU983062 ROQ983062 RYM983062 SII983062 SSE983062 TCA983062 TLW983062 TVS983062 UFO983062 UPK983062 UZG983062 VJC983062 VSY983062 WCU983062 WMQ983062 WWM983062 AF65510:AF65511 KB65510:KB65511 TX65510:TX65511 ADT65510:ADT65511 ANP65510:ANP65511 AXL65510:AXL65511 BHH65510:BHH65511 BRD65510:BRD65511 CAZ65510:CAZ65511 CKV65510:CKV65511 CUR65510:CUR65511 DEN65510:DEN65511 DOJ65510:DOJ65511 DYF65510:DYF65511 EIB65510:EIB65511 ERX65510:ERX65511 FBT65510:FBT65511 FLP65510:FLP65511 FVL65510:FVL65511 GFH65510:GFH65511 GPD65510:GPD65511 GYZ65510:GYZ65511 HIV65510:HIV65511 HSR65510:HSR65511 ICN65510:ICN65511 IMJ65510:IMJ65511 IWF65510:IWF65511 JGB65510:JGB65511 JPX65510:JPX65511 JZT65510:JZT65511 KJP65510:KJP65511 KTL65510:KTL65511 LDH65510:LDH65511 LND65510:LND65511 LWZ65510:LWZ65511 MGV65510:MGV65511 MQR65510:MQR65511 NAN65510:NAN65511 NKJ65510:NKJ65511 NUF65510:NUF65511 OEB65510:OEB65511 ONX65510:ONX65511 OXT65510:OXT65511 PHP65510:PHP65511 PRL65510:PRL65511 QBH65510:QBH65511 QLD65510:QLD65511 QUZ65510:QUZ65511 REV65510:REV65511 ROR65510:ROR65511 RYN65510:RYN65511 SIJ65510:SIJ65511 SSF65510:SSF65511 TCB65510:TCB65511 TLX65510:TLX65511 TVT65510:TVT65511 UFP65510:UFP65511 UPL65510:UPL65511 UZH65510:UZH65511 VJD65510:VJD65511 VSZ65510:VSZ65511 WCV65510:WCV65511 WMR65510:WMR65511 WWN65510:WWN65511 AF131046:AF131047 KB131046:KB131047 TX131046:TX131047 ADT131046:ADT131047 ANP131046:ANP131047 AXL131046:AXL131047 BHH131046:BHH131047 BRD131046:BRD131047 CAZ131046:CAZ131047 CKV131046:CKV131047 CUR131046:CUR131047 DEN131046:DEN131047 DOJ131046:DOJ131047 DYF131046:DYF131047 EIB131046:EIB131047 ERX131046:ERX131047 FBT131046:FBT131047 FLP131046:FLP131047 FVL131046:FVL131047 GFH131046:GFH131047 GPD131046:GPD131047 GYZ131046:GYZ131047 HIV131046:HIV131047 HSR131046:HSR131047 ICN131046:ICN131047 IMJ131046:IMJ131047 IWF131046:IWF131047 JGB131046:JGB131047 JPX131046:JPX131047 JZT131046:JZT131047 KJP131046:KJP131047 KTL131046:KTL131047 LDH131046:LDH131047 LND131046:LND131047 LWZ131046:LWZ131047 MGV131046:MGV131047 MQR131046:MQR131047 NAN131046:NAN131047 NKJ131046:NKJ131047 NUF131046:NUF131047 OEB131046:OEB131047 ONX131046:ONX131047 OXT131046:OXT131047 PHP131046:PHP131047 PRL131046:PRL131047 QBH131046:QBH131047 QLD131046:QLD131047 QUZ131046:QUZ131047 REV131046:REV131047 ROR131046:ROR131047 RYN131046:RYN131047 SIJ131046:SIJ131047 SSF131046:SSF131047 TCB131046:TCB131047 TLX131046:TLX131047 TVT131046:TVT131047 UFP131046:UFP131047 UPL131046:UPL131047 UZH131046:UZH131047 VJD131046:VJD131047 VSZ131046:VSZ131047 WCV131046:WCV131047 WMR131046:WMR131047 WWN131046:WWN131047 AF196582:AF196583 KB196582:KB196583 TX196582:TX196583 ADT196582:ADT196583 ANP196582:ANP196583 AXL196582:AXL196583 BHH196582:BHH196583 BRD196582:BRD196583 CAZ196582:CAZ196583 CKV196582:CKV196583 CUR196582:CUR196583 DEN196582:DEN196583 DOJ196582:DOJ196583 DYF196582:DYF196583 EIB196582:EIB196583 ERX196582:ERX196583 FBT196582:FBT196583 FLP196582:FLP196583 FVL196582:FVL196583 GFH196582:GFH196583 GPD196582:GPD196583 GYZ196582:GYZ196583 HIV196582:HIV196583 HSR196582:HSR196583 ICN196582:ICN196583 IMJ196582:IMJ196583 IWF196582:IWF196583 JGB196582:JGB196583 JPX196582:JPX196583 JZT196582:JZT196583 KJP196582:KJP196583 KTL196582:KTL196583 LDH196582:LDH196583 LND196582:LND196583 LWZ196582:LWZ196583 MGV196582:MGV196583 MQR196582:MQR196583 NAN196582:NAN196583 NKJ196582:NKJ196583 NUF196582:NUF196583 OEB196582:OEB196583 ONX196582:ONX196583 OXT196582:OXT196583 PHP196582:PHP196583 PRL196582:PRL196583 QBH196582:QBH196583 QLD196582:QLD196583 QUZ196582:QUZ196583 REV196582:REV196583 ROR196582:ROR196583 RYN196582:RYN196583 SIJ196582:SIJ196583 SSF196582:SSF196583 TCB196582:TCB196583 TLX196582:TLX196583 TVT196582:TVT196583 UFP196582:UFP196583 UPL196582:UPL196583 UZH196582:UZH196583 VJD196582:VJD196583 VSZ196582:VSZ196583 WCV196582:WCV196583 WMR196582:WMR196583 WWN196582:WWN196583 AF262118:AF262119 KB262118:KB262119 TX262118:TX262119 ADT262118:ADT262119 ANP262118:ANP262119 AXL262118:AXL262119 BHH262118:BHH262119 BRD262118:BRD262119 CAZ262118:CAZ262119 CKV262118:CKV262119 CUR262118:CUR262119 DEN262118:DEN262119 DOJ262118:DOJ262119 DYF262118:DYF262119 EIB262118:EIB262119 ERX262118:ERX262119 FBT262118:FBT262119 FLP262118:FLP262119 FVL262118:FVL262119 GFH262118:GFH262119 GPD262118:GPD262119 GYZ262118:GYZ262119 HIV262118:HIV262119 HSR262118:HSR262119 ICN262118:ICN262119 IMJ262118:IMJ262119 IWF262118:IWF262119 JGB262118:JGB262119 JPX262118:JPX262119 JZT262118:JZT262119 KJP262118:KJP262119 KTL262118:KTL262119 LDH262118:LDH262119 LND262118:LND262119 LWZ262118:LWZ262119 MGV262118:MGV262119 MQR262118:MQR262119 NAN262118:NAN262119 NKJ262118:NKJ262119 NUF262118:NUF262119 OEB262118:OEB262119 ONX262118:ONX262119 OXT262118:OXT262119 PHP262118:PHP262119 PRL262118:PRL262119 QBH262118:QBH262119 QLD262118:QLD262119 QUZ262118:QUZ262119 REV262118:REV262119 ROR262118:ROR262119 RYN262118:RYN262119 SIJ262118:SIJ262119 SSF262118:SSF262119 TCB262118:TCB262119 TLX262118:TLX262119 TVT262118:TVT262119 UFP262118:UFP262119 UPL262118:UPL262119 UZH262118:UZH262119 VJD262118:VJD262119 VSZ262118:VSZ262119 WCV262118:WCV262119 WMR262118:WMR262119 WWN262118:WWN262119 AF327654:AF327655 KB327654:KB327655 TX327654:TX327655 ADT327654:ADT327655 ANP327654:ANP327655 AXL327654:AXL327655 BHH327654:BHH327655 BRD327654:BRD327655 CAZ327654:CAZ327655 CKV327654:CKV327655 CUR327654:CUR327655 DEN327654:DEN327655 DOJ327654:DOJ327655 DYF327654:DYF327655 EIB327654:EIB327655 ERX327654:ERX327655 FBT327654:FBT327655 FLP327654:FLP327655 FVL327654:FVL327655 GFH327654:GFH327655 GPD327654:GPD327655 GYZ327654:GYZ327655 HIV327654:HIV327655 HSR327654:HSR327655 ICN327654:ICN327655 IMJ327654:IMJ327655 IWF327654:IWF327655 JGB327654:JGB327655 JPX327654:JPX327655 JZT327654:JZT327655 KJP327654:KJP327655 KTL327654:KTL327655 LDH327654:LDH327655 LND327654:LND327655 LWZ327654:LWZ327655 MGV327654:MGV327655 MQR327654:MQR327655 NAN327654:NAN327655 NKJ327654:NKJ327655 NUF327654:NUF327655 OEB327654:OEB327655 ONX327654:ONX327655 OXT327654:OXT327655 PHP327654:PHP327655 PRL327654:PRL327655 QBH327654:QBH327655 QLD327654:QLD327655 QUZ327654:QUZ327655 REV327654:REV327655 ROR327654:ROR327655 RYN327654:RYN327655 SIJ327654:SIJ327655 SSF327654:SSF327655 TCB327654:TCB327655 TLX327654:TLX327655 TVT327654:TVT327655 UFP327654:UFP327655 UPL327654:UPL327655 UZH327654:UZH327655 VJD327654:VJD327655 VSZ327654:VSZ327655 WCV327654:WCV327655 WMR327654:WMR327655 WWN327654:WWN327655 AF393190:AF393191 KB393190:KB393191 TX393190:TX393191 ADT393190:ADT393191 ANP393190:ANP393191 AXL393190:AXL393191 BHH393190:BHH393191 BRD393190:BRD393191 CAZ393190:CAZ393191 CKV393190:CKV393191 CUR393190:CUR393191 DEN393190:DEN393191 DOJ393190:DOJ393191 DYF393190:DYF393191 EIB393190:EIB393191 ERX393190:ERX393191 FBT393190:FBT393191 FLP393190:FLP393191 FVL393190:FVL393191 GFH393190:GFH393191 GPD393190:GPD393191 GYZ393190:GYZ393191 HIV393190:HIV393191 HSR393190:HSR393191 ICN393190:ICN393191 IMJ393190:IMJ393191 IWF393190:IWF393191 JGB393190:JGB393191 JPX393190:JPX393191 JZT393190:JZT393191 KJP393190:KJP393191 KTL393190:KTL393191 LDH393190:LDH393191 LND393190:LND393191 LWZ393190:LWZ393191 MGV393190:MGV393191 MQR393190:MQR393191 NAN393190:NAN393191 NKJ393190:NKJ393191 NUF393190:NUF393191 OEB393190:OEB393191 ONX393190:ONX393191 OXT393190:OXT393191 PHP393190:PHP393191 PRL393190:PRL393191 QBH393190:QBH393191 QLD393190:QLD393191 QUZ393190:QUZ393191 REV393190:REV393191 ROR393190:ROR393191 RYN393190:RYN393191 SIJ393190:SIJ393191 SSF393190:SSF393191 TCB393190:TCB393191 TLX393190:TLX393191 TVT393190:TVT393191 UFP393190:UFP393191 UPL393190:UPL393191 UZH393190:UZH393191 VJD393190:VJD393191 VSZ393190:VSZ393191 WCV393190:WCV393191 WMR393190:WMR393191 WWN393190:WWN393191 AF458726:AF458727 KB458726:KB458727 TX458726:TX458727 ADT458726:ADT458727 ANP458726:ANP458727 AXL458726:AXL458727 BHH458726:BHH458727 BRD458726:BRD458727 CAZ458726:CAZ458727 CKV458726:CKV458727 CUR458726:CUR458727 DEN458726:DEN458727 DOJ458726:DOJ458727 DYF458726:DYF458727 EIB458726:EIB458727 ERX458726:ERX458727 FBT458726:FBT458727 FLP458726:FLP458727 FVL458726:FVL458727 GFH458726:GFH458727 GPD458726:GPD458727 GYZ458726:GYZ458727 HIV458726:HIV458727 HSR458726:HSR458727 ICN458726:ICN458727 IMJ458726:IMJ458727 IWF458726:IWF458727 JGB458726:JGB458727 JPX458726:JPX458727 JZT458726:JZT458727 KJP458726:KJP458727 KTL458726:KTL458727 LDH458726:LDH458727 LND458726:LND458727 LWZ458726:LWZ458727 MGV458726:MGV458727 MQR458726:MQR458727 NAN458726:NAN458727 NKJ458726:NKJ458727 NUF458726:NUF458727 OEB458726:OEB458727 ONX458726:ONX458727 OXT458726:OXT458727 PHP458726:PHP458727 PRL458726:PRL458727 QBH458726:QBH458727 QLD458726:QLD458727 QUZ458726:QUZ458727 REV458726:REV458727 ROR458726:ROR458727 RYN458726:RYN458727 SIJ458726:SIJ458727 SSF458726:SSF458727 TCB458726:TCB458727 TLX458726:TLX458727 TVT458726:TVT458727 UFP458726:UFP458727 UPL458726:UPL458727 UZH458726:UZH458727 VJD458726:VJD458727 VSZ458726:VSZ458727 WCV458726:WCV458727 WMR458726:WMR458727 WWN458726:WWN458727 AF524262:AF524263 KB524262:KB524263 TX524262:TX524263 ADT524262:ADT524263 ANP524262:ANP524263 AXL524262:AXL524263 BHH524262:BHH524263 BRD524262:BRD524263 CAZ524262:CAZ524263 CKV524262:CKV524263 CUR524262:CUR524263 DEN524262:DEN524263 DOJ524262:DOJ524263 DYF524262:DYF524263 EIB524262:EIB524263 ERX524262:ERX524263 FBT524262:FBT524263 FLP524262:FLP524263 FVL524262:FVL524263 GFH524262:GFH524263 GPD524262:GPD524263 GYZ524262:GYZ524263 HIV524262:HIV524263 HSR524262:HSR524263 ICN524262:ICN524263 IMJ524262:IMJ524263 IWF524262:IWF524263 JGB524262:JGB524263 JPX524262:JPX524263 JZT524262:JZT524263 KJP524262:KJP524263 KTL524262:KTL524263 LDH524262:LDH524263 LND524262:LND524263 LWZ524262:LWZ524263 MGV524262:MGV524263 MQR524262:MQR524263 NAN524262:NAN524263 NKJ524262:NKJ524263 NUF524262:NUF524263 OEB524262:OEB524263 ONX524262:ONX524263 OXT524262:OXT524263 PHP524262:PHP524263 PRL524262:PRL524263 QBH524262:QBH524263 QLD524262:QLD524263 QUZ524262:QUZ524263 REV524262:REV524263 ROR524262:ROR524263 RYN524262:RYN524263 SIJ524262:SIJ524263 SSF524262:SSF524263 TCB524262:TCB524263 TLX524262:TLX524263 TVT524262:TVT524263 UFP524262:UFP524263 UPL524262:UPL524263 UZH524262:UZH524263 VJD524262:VJD524263 VSZ524262:VSZ524263 WCV524262:WCV524263 WMR524262:WMR524263 WWN524262:WWN524263 AF589798:AF589799 KB589798:KB589799 TX589798:TX589799 ADT589798:ADT589799 ANP589798:ANP589799 AXL589798:AXL589799 BHH589798:BHH589799 BRD589798:BRD589799 CAZ589798:CAZ589799 CKV589798:CKV589799 CUR589798:CUR589799 DEN589798:DEN589799 DOJ589798:DOJ589799 DYF589798:DYF589799 EIB589798:EIB589799 ERX589798:ERX589799 FBT589798:FBT589799 FLP589798:FLP589799 FVL589798:FVL589799 GFH589798:GFH589799 GPD589798:GPD589799 GYZ589798:GYZ589799 HIV589798:HIV589799 HSR589798:HSR589799 ICN589798:ICN589799 IMJ589798:IMJ589799 IWF589798:IWF589799 JGB589798:JGB589799 JPX589798:JPX589799 JZT589798:JZT589799 KJP589798:KJP589799 KTL589798:KTL589799 LDH589798:LDH589799 LND589798:LND589799 LWZ589798:LWZ589799 MGV589798:MGV589799 MQR589798:MQR589799 NAN589798:NAN589799 NKJ589798:NKJ589799 NUF589798:NUF589799 OEB589798:OEB589799 ONX589798:ONX589799 OXT589798:OXT589799 PHP589798:PHP589799 PRL589798:PRL589799 QBH589798:QBH589799 QLD589798:QLD589799 QUZ589798:QUZ589799 REV589798:REV589799 ROR589798:ROR589799 RYN589798:RYN589799 SIJ589798:SIJ589799 SSF589798:SSF589799 TCB589798:TCB589799 TLX589798:TLX589799 TVT589798:TVT589799 UFP589798:UFP589799 UPL589798:UPL589799 UZH589798:UZH589799 VJD589798:VJD589799 VSZ589798:VSZ589799 WCV589798:WCV589799 WMR589798:WMR589799 WWN589798:WWN589799 AF655334:AF655335 KB655334:KB655335 TX655334:TX655335 ADT655334:ADT655335 ANP655334:ANP655335 AXL655334:AXL655335 BHH655334:BHH655335 BRD655334:BRD655335 CAZ655334:CAZ655335 CKV655334:CKV655335 CUR655334:CUR655335 DEN655334:DEN655335 DOJ655334:DOJ655335 DYF655334:DYF655335 EIB655334:EIB655335 ERX655334:ERX655335 FBT655334:FBT655335 FLP655334:FLP655335 FVL655334:FVL655335 GFH655334:GFH655335 GPD655334:GPD655335 GYZ655334:GYZ655335 HIV655334:HIV655335 HSR655334:HSR655335 ICN655334:ICN655335 IMJ655334:IMJ655335 IWF655334:IWF655335 JGB655334:JGB655335 JPX655334:JPX655335 JZT655334:JZT655335 KJP655334:KJP655335 KTL655334:KTL655335 LDH655334:LDH655335 LND655334:LND655335 LWZ655334:LWZ655335 MGV655334:MGV655335 MQR655334:MQR655335 NAN655334:NAN655335 NKJ655334:NKJ655335 NUF655334:NUF655335 OEB655334:OEB655335 ONX655334:ONX655335 OXT655334:OXT655335 PHP655334:PHP655335 PRL655334:PRL655335 QBH655334:QBH655335 QLD655334:QLD655335 QUZ655334:QUZ655335 REV655334:REV655335 ROR655334:ROR655335 RYN655334:RYN655335 SIJ655334:SIJ655335 SSF655334:SSF655335 TCB655334:TCB655335 TLX655334:TLX655335 TVT655334:TVT655335 UFP655334:UFP655335 UPL655334:UPL655335 UZH655334:UZH655335 VJD655334:VJD655335 VSZ655334:VSZ655335 WCV655334:WCV655335 WMR655334:WMR655335 WWN655334:WWN655335 AF720870:AF720871 KB720870:KB720871 TX720870:TX720871 ADT720870:ADT720871 ANP720870:ANP720871 AXL720870:AXL720871 BHH720870:BHH720871 BRD720870:BRD720871 CAZ720870:CAZ720871 CKV720870:CKV720871 CUR720870:CUR720871 DEN720870:DEN720871 DOJ720870:DOJ720871 DYF720870:DYF720871 EIB720870:EIB720871 ERX720870:ERX720871 FBT720870:FBT720871 FLP720870:FLP720871 FVL720870:FVL720871 GFH720870:GFH720871 GPD720870:GPD720871 GYZ720870:GYZ720871 HIV720870:HIV720871 HSR720870:HSR720871 ICN720870:ICN720871 IMJ720870:IMJ720871 IWF720870:IWF720871 JGB720870:JGB720871 JPX720870:JPX720871 JZT720870:JZT720871 KJP720870:KJP720871 KTL720870:KTL720871 LDH720870:LDH720871 LND720870:LND720871 LWZ720870:LWZ720871 MGV720870:MGV720871 MQR720870:MQR720871 NAN720870:NAN720871 NKJ720870:NKJ720871 NUF720870:NUF720871 OEB720870:OEB720871 ONX720870:ONX720871 OXT720870:OXT720871 PHP720870:PHP720871 PRL720870:PRL720871 QBH720870:QBH720871 QLD720870:QLD720871 QUZ720870:QUZ720871 REV720870:REV720871 ROR720870:ROR720871 RYN720870:RYN720871 SIJ720870:SIJ720871 SSF720870:SSF720871 TCB720870:TCB720871 TLX720870:TLX720871 TVT720870:TVT720871 UFP720870:UFP720871 UPL720870:UPL720871 UZH720870:UZH720871 VJD720870:VJD720871 VSZ720870:VSZ720871 WCV720870:WCV720871 WMR720870:WMR720871 WWN720870:WWN720871 AF786406:AF786407 KB786406:KB786407 TX786406:TX786407 ADT786406:ADT786407 ANP786406:ANP786407 AXL786406:AXL786407 BHH786406:BHH786407 BRD786406:BRD786407 CAZ786406:CAZ786407 CKV786406:CKV786407 CUR786406:CUR786407 DEN786406:DEN786407 DOJ786406:DOJ786407 DYF786406:DYF786407 EIB786406:EIB786407 ERX786406:ERX786407 FBT786406:FBT786407 FLP786406:FLP786407 FVL786406:FVL786407 GFH786406:GFH786407 GPD786406:GPD786407 GYZ786406:GYZ786407 HIV786406:HIV786407 HSR786406:HSR786407 ICN786406:ICN786407 IMJ786406:IMJ786407 IWF786406:IWF786407 JGB786406:JGB786407 JPX786406:JPX786407 JZT786406:JZT786407 KJP786406:KJP786407 KTL786406:KTL786407 LDH786406:LDH786407 LND786406:LND786407 LWZ786406:LWZ786407 MGV786406:MGV786407 MQR786406:MQR786407 NAN786406:NAN786407 NKJ786406:NKJ786407 NUF786406:NUF786407 OEB786406:OEB786407 ONX786406:ONX786407 OXT786406:OXT786407 PHP786406:PHP786407 PRL786406:PRL786407 QBH786406:QBH786407 QLD786406:QLD786407 QUZ786406:QUZ786407 REV786406:REV786407 ROR786406:ROR786407 RYN786406:RYN786407 SIJ786406:SIJ786407 SSF786406:SSF786407 TCB786406:TCB786407 TLX786406:TLX786407 TVT786406:TVT786407 UFP786406:UFP786407 UPL786406:UPL786407 UZH786406:UZH786407 VJD786406:VJD786407 VSZ786406:VSZ786407 WCV786406:WCV786407 WMR786406:WMR786407 WWN786406:WWN786407 AF851942:AF851943 KB851942:KB851943 TX851942:TX851943 ADT851942:ADT851943 ANP851942:ANP851943 AXL851942:AXL851943 BHH851942:BHH851943 BRD851942:BRD851943 CAZ851942:CAZ851943 CKV851942:CKV851943 CUR851942:CUR851943 DEN851942:DEN851943 DOJ851942:DOJ851943 DYF851942:DYF851943 EIB851942:EIB851943 ERX851942:ERX851943 FBT851942:FBT851943 FLP851942:FLP851943 FVL851942:FVL851943 GFH851942:GFH851943 GPD851942:GPD851943 GYZ851942:GYZ851943 HIV851942:HIV851943 HSR851942:HSR851943 ICN851942:ICN851943 IMJ851942:IMJ851943 IWF851942:IWF851943 JGB851942:JGB851943 JPX851942:JPX851943 JZT851942:JZT851943 KJP851942:KJP851943 KTL851942:KTL851943 LDH851942:LDH851943 LND851942:LND851943 LWZ851942:LWZ851943 MGV851942:MGV851943 MQR851942:MQR851943 NAN851942:NAN851943 NKJ851942:NKJ851943 NUF851942:NUF851943 OEB851942:OEB851943 ONX851942:ONX851943 OXT851942:OXT851943 PHP851942:PHP851943 PRL851942:PRL851943 QBH851942:QBH851943 QLD851942:QLD851943 QUZ851942:QUZ851943 REV851942:REV851943 ROR851942:ROR851943 RYN851942:RYN851943 SIJ851942:SIJ851943 SSF851942:SSF851943 TCB851942:TCB851943 TLX851942:TLX851943 TVT851942:TVT851943 UFP851942:UFP851943 UPL851942:UPL851943 UZH851942:UZH851943 VJD851942:VJD851943 VSZ851942:VSZ851943 WCV851942:WCV851943 WMR851942:WMR851943 WWN851942:WWN851943 AF917478:AF917479 KB917478:KB917479 TX917478:TX917479 ADT917478:ADT917479 ANP917478:ANP917479 AXL917478:AXL917479 BHH917478:BHH917479 BRD917478:BRD917479 CAZ917478:CAZ917479 CKV917478:CKV917479 CUR917478:CUR917479 DEN917478:DEN917479 DOJ917478:DOJ917479 DYF917478:DYF917479 EIB917478:EIB917479 ERX917478:ERX917479 FBT917478:FBT917479 FLP917478:FLP917479 FVL917478:FVL917479 GFH917478:GFH917479 GPD917478:GPD917479 GYZ917478:GYZ917479 HIV917478:HIV917479 HSR917478:HSR917479 ICN917478:ICN917479 IMJ917478:IMJ917479 IWF917478:IWF917479 JGB917478:JGB917479 JPX917478:JPX917479 JZT917478:JZT917479 KJP917478:KJP917479 KTL917478:KTL917479 LDH917478:LDH917479 LND917478:LND917479 LWZ917478:LWZ917479 MGV917478:MGV917479 MQR917478:MQR917479 NAN917478:NAN917479 NKJ917478:NKJ917479 NUF917478:NUF917479 OEB917478:OEB917479 ONX917478:ONX917479 OXT917478:OXT917479 PHP917478:PHP917479 PRL917478:PRL917479 QBH917478:QBH917479 QLD917478:QLD917479 QUZ917478:QUZ917479 REV917478:REV917479 ROR917478:ROR917479 RYN917478:RYN917479 SIJ917478:SIJ917479 SSF917478:SSF917479 TCB917478:TCB917479 TLX917478:TLX917479 TVT917478:TVT917479 UFP917478:UFP917479 UPL917478:UPL917479 UZH917478:UZH917479 VJD917478:VJD917479 VSZ917478:VSZ917479 WCV917478:WCV917479 WMR917478:WMR917479 WWN917478:WWN917479 AF983014:AF983015 KB983014:KB983015 TX983014:TX983015 ADT983014:ADT983015 ANP983014:ANP983015 AXL983014:AXL983015 BHH983014:BHH983015 BRD983014:BRD983015 CAZ983014:CAZ983015 CKV983014:CKV983015 CUR983014:CUR983015 DEN983014:DEN983015 DOJ983014:DOJ983015 DYF983014:DYF983015 EIB983014:EIB983015 ERX983014:ERX983015 FBT983014:FBT983015 FLP983014:FLP983015 FVL983014:FVL983015 GFH983014:GFH983015 GPD983014:GPD983015 GYZ983014:GYZ983015 HIV983014:HIV983015 HSR983014:HSR983015 ICN983014:ICN983015 IMJ983014:IMJ983015 IWF983014:IWF983015 JGB983014:JGB983015 JPX983014:JPX983015 JZT983014:JZT983015 KJP983014:KJP983015 KTL983014:KTL983015 LDH983014:LDH983015 LND983014:LND983015 LWZ983014:LWZ983015 MGV983014:MGV983015 MQR983014:MQR983015 NAN983014:NAN983015 NKJ983014:NKJ983015 NUF983014:NUF983015 OEB983014:OEB983015 ONX983014:ONX983015 OXT983014:OXT983015 PHP983014:PHP983015 PRL983014:PRL983015 QBH983014:QBH983015 QLD983014:QLD983015 QUZ983014:QUZ983015 REV983014:REV983015 ROR983014:ROR983015 RYN983014:RYN983015 SIJ983014:SIJ983015 SSF983014:SSF983015 TCB983014:TCB983015 TLX983014:TLX983015 TVT983014:TVT983015 UFP983014:UFP983015 UPL983014:UPL983015 UZH983014:UZH983015 VJD983014:VJD983015 VSZ983014:VSZ983015 WCV983014:WCV983015 WMR983014:WMR983015 WWN983014:WWN983015">
      <formula1>$BO$1:$BO$2</formula1>
    </dataValidation>
    <dataValidation type="list" allowBlank="1" showInputMessage="1" showErrorMessage="1" sqref="AF65517 KB65517 TX65517 ADT65517 ANP65517 AXL65517 BHH65517 BRD65517 CAZ65517 CKV65517 CUR65517 DEN65517 DOJ65517 DYF65517 EIB65517 ERX65517 FBT65517 FLP65517 FVL65517 GFH65517 GPD65517 GYZ65517 HIV65517 HSR65517 ICN65517 IMJ65517 IWF65517 JGB65517 JPX65517 JZT65517 KJP65517 KTL65517 LDH65517 LND65517 LWZ65517 MGV65517 MQR65517 NAN65517 NKJ65517 NUF65517 OEB65517 ONX65517 OXT65517 PHP65517 PRL65517 QBH65517 QLD65517 QUZ65517 REV65517 ROR65517 RYN65517 SIJ65517 SSF65517 TCB65517 TLX65517 TVT65517 UFP65517 UPL65517 UZH65517 VJD65517 VSZ65517 WCV65517 WMR65517 WWN65517 AF131053 KB131053 TX131053 ADT131053 ANP131053 AXL131053 BHH131053 BRD131053 CAZ131053 CKV131053 CUR131053 DEN131053 DOJ131053 DYF131053 EIB131053 ERX131053 FBT131053 FLP131053 FVL131053 GFH131053 GPD131053 GYZ131053 HIV131053 HSR131053 ICN131053 IMJ131053 IWF131053 JGB131053 JPX131053 JZT131053 KJP131053 KTL131053 LDH131053 LND131053 LWZ131053 MGV131053 MQR131053 NAN131053 NKJ131053 NUF131053 OEB131053 ONX131053 OXT131053 PHP131053 PRL131053 QBH131053 QLD131053 QUZ131053 REV131053 ROR131053 RYN131053 SIJ131053 SSF131053 TCB131053 TLX131053 TVT131053 UFP131053 UPL131053 UZH131053 VJD131053 VSZ131053 WCV131053 WMR131053 WWN131053 AF196589 KB196589 TX196589 ADT196589 ANP196589 AXL196589 BHH196589 BRD196589 CAZ196589 CKV196589 CUR196589 DEN196589 DOJ196589 DYF196589 EIB196589 ERX196589 FBT196589 FLP196589 FVL196589 GFH196589 GPD196589 GYZ196589 HIV196589 HSR196589 ICN196589 IMJ196589 IWF196589 JGB196589 JPX196589 JZT196589 KJP196589 KTL196589 LDH196589 LND196589 LWZ196589 MGV196589 MQR196589 NAN196589 NKJ196589 NUF196589 OEB196589 ONX196589 OXT196589 PHP196589 PRL196589 QBH196589 QLD196589 QUZ196589 REV196589 ROR196589 RYN196589 SIJ196589 SSF196589 TCB196589 TLX196589 TVT196589 UFP196589 UPL196589 UZH196589 VJD196589 VSZ196589 WCV196589 WMR196589 WWN196589 AF262125 KB262125 TX262125 ADT262125 ANP262125 AXL262125 BHH262125 BRD262125 CAZ262125 CKV262125 CUR262125 DEN262125 DOJ262125 DYF262125 EIB262125 ERX262125 FBT262125 FLP262125 FVL262125 GFH262125 GPD262125 GYZ262125 HIV262125 HSR262125 ICN262125 IMJ262125 IWF262125 JGB262125 JPX262125 JZT262125 KJP262125 KTL262125 LDH262125 LND262125 LWZ262125 MGV262125 MQR262125 NAN262125 NKJ262125 NUF262125 OEB262125 ONX262125 OXT262125 PHP262125 PRL262125 QBH262125 QLD262125 QUZ262125 REV262125 ROR262125 RYN262125 SIJ262125 SSF262125 TCB262125 TLX262125 TVT262125 UFP262125 UPL262125 UZH262125 VJD262125 VSZ262125 WCV262125 WMR262125 WWN262125 AF327661 KB327661 TX327661 ADT327661 ANP327661 AXL327661 BHH327661 BRD327661 CAZ327661 CKV327661 CUR327661 DEN327661 DOJ327661 DYF327661 EIB327661 ERX327661 FBT327661 FLP327661 FVL327661 GFH327661 GPD327661 GYZ327661 HIV327661 HSR327661 ICN327661 IMJ327661 IWF327661 JGB327661 JPX327661 JZT327661 KJP327661 KTL327661 LDH327661 LND327661 LWZ327661 MGV327661 MQR327661 NAN327661 NKJ327661 NUF327661 OEB327661 ONX327661 OXT327661 PHP327661 PRL327661 QBH327661 QLD327661 QUZ327661 REV327661 ROR327661 RYN327661 SIJ327661 SSF327661 TCB327661 TLX327661 TVT327661 UFP327661 UPL327661 UZH327661 VJD327661 VSZ327661 WCV327661 WMR327661 WWN327661 AF393197 KB393197 TX393197 ADT393197 ANP393197 AXL393197 BHH393197 BRD393197 CAZ393197 CKV393197 CUR393197 DEN393197 DOJ393197 DYF393197 EIB393197 ERX393197 FBT393197 FLP393197 FVL393197 GFH393197 GPD393197 GYZ393197 HIV393197 HSR393197 ICN393197 IMJ393197 IWF393197 JGB393197 JPX393197 JZT393197 KJP393197 KTL393197 LDH393197 LND393197 LWZ393197 MGV393197 MQR393197 NAN393197 NKJ393197 NUF393197 OEB393197 ONX393197 OXT393197 PHP393197 PRL393197 QBH393197 QLD393197 QUZ393197 REV393197 ROR393197 RYN393197 SIJ393197 SSF393197 TCB393197 TLX393197 TVT393197 UFP393197 UPL393197 UZH393197 VJD393197 VSZ393197 WCV393197 WMR393197 WWN393197 AF458733 KB458733 TX458733 ADT458733 ANP458733 AXL458733 BHH458733 BRD458733 CAZ458733 CKV458733 CUR458733 DEN458733 DOJ458733 DYF458733 EIB458733 ERX458733 FBT458733 FLP458733 FVL458733 GFH458733 GPD458733 GYZ458733 HIV458733 HSR458733 ICN458733 IMJ458733 IWF458733 JGB458733 JPX458733 JZT458733 KJP458733 KTL458733 LDH458733 LND458733 LWZ458733 MGV458733 MQR458733 NAN458733 NKJ458733 NUF458733 OEB458733 ONX458733 OXT458733 PHP458733 PRL458733 QBH458733 QLD458733 QUZ458733 REV458733 ROR458733 RYN458733 SIJ458733 SSF458733 TCB458733 TLX458733 TVT458733 UFP458733 UPL458733 UZH458733 VJD458733 VSZ458733 WCV458733 WMR458733 WWN458733 AF524269 KB524269 TX524269 ADT524269 ANP524269 AXL524269 BHH524269 BRD524269 CAZ524269 CKV524269 CUR524269 DEN524269 DOJ524269 DYF524269 EIB524269 ERX524269 FBT524269 FLP524269 FVL524269 GFH524269 GPD524269 GYZ524269 HIV524269 HSR524269 ICN524269 IMJ524269 IWF524269 JGB524269 JPX524269 JZT524269 KJP524269 KTL524269 LDH524269 LND524269 LWZ524269 MGV524269 MQR524269 NAN524269 NKJ524269 NUF524269 OEB524269 ONX524269 OXT524269 PHP524269 PRL524269 QBH524269 QLD524269 QUZ524269 REV524269 ROR524269 RYN524269 SIJ524269 SSF524269 TCB524269 TLX524269 TVT524269 UFP524269 UPL524269 UZH524269 VJD524269 VSZ524269 WCV524269 WMR524269 WWN524269 AF589805 KB589805 TX589805 ADT589805 ANP589805 AXL589805 BHH589805 BRD589805 CAZ589805 CKV589805 CUR589805 DEN589805 DOJ589805 DYF589805 EIB589805 ERX589805 FBT589805 FLP589805 FVL589805 GFH589805 GPD589805 GYZ589805 HIV589805 HSR589805 ICN589805 IMJ589805 IWF589805 JGB589805 JPX589805 JZT589805 KJP589805 KTL589805 LDH589805 LND589805 LWZ589805 MGV589805 MQR589805 NAN589805 NKJ589805 NUF589805 OEB589805 ONX589805 OXT589805 PHP589805 PRL589805 QBH589805 QLD589805 QUZ589805 REV589805 ROR589805 RYN589805 SIJ589805 SSF589805 TCB589805 TLX589805 TVT589805 UFP589805 UPL589805 UZH589805 VJD589805 VSZ589805 WCV589805 WMR589805 WWN589805 AF655341 KB655341 TX655341 ADT655341 ANP655341 AXL655341 BHH655341 BRD655341 CAZ655341 CKV655341 CUR655341 DEN655341 DOJ655341 DYF655341 EIB655341 ERX655341 FBT655341 FLP655341 FVL655341 GFH655341 GPD655341 GYZ655341 HIV655341 HSR655341 ICN655341 IMJ655341 IWF655341 JGB655341 JPX655341 JZT655341 KJP655341 KTL655341 LDH655341 LND655341 LWZ655341 MGV655341 MQR655341 NAN655341 NKJ655341 NUF655341 OEB655341 ONX655341 OXT655341 PHP655341 PRL655341 QBH655341 QLD655341 QUZ655341 REV655341 ROR655341 RYN655341 SIJ655341 SSF655341 TCB655341 TLX655341 TVT655341 UFP655341 UPL655341 UZH655341 VJD655341 VSZ655341 WCV655341 WMR655341 WWN655341 AF720877 KB720877 TX720877 ADT720877 ANP720877 AXL720877 BHH720877 BRD720877 CAZ720877 CKV720877 CUR720877 DEN720877 DOJ720877 DYF720877 EIB720877 ERX720877 FBT720877 FLP720877 FVL720877 GFH720877 GPD720877 GYZ720877 HIV720877 HSR720877 ICN720877 IMJ720877 IWF720877 JGB720877 JPX720877 JZT720877 KJP720877 KTL720877 LDH720877 LND720877 LWZ720877 MGV720877 MQR720877 NAN720877 NKJ720877 NUF720877 OEB720877 ONX720877 OXT720877 PHP720877 PRL720877 QBH720877 QLD720877 QUZ720877 REV720877 ROR720877 RYN720877 SIJ720877 SSF720877 TCB720877 TLX720877 TVT720877 UFP720877 UPL720877 UZH720877 VJD720877 VSZ720877 WCV720877 WMR720877 WWN720877 AF786413 KB786413 TX786413 ADT786413 ANP786413 AXL786413 BHH786413 BRD786413 CAZ786413 CKV786413 CUR786413 DEN786413 DOJ786413 DYF786413 EIB786413 ERX786413 FBT786413 FLP786413 FVL786413 GFH786413 GPD786413 GYZ786413 HIV786413 HSR786413 ICN786413 IMJ786413 IWF786413 JGB786413 JPX786413 JZT786413 KJP786413 KTL786413 LDH786413 LND786413 LWZ786413 MGV786413 MQR786413 NAN786413 NKJ786413 NUF786413 OEB786413 ONX786413 OXT786413 PHP786413 PRL786413 QBH786413 QLD786413 QUZ786413 REV786413 ROR786413 RYN786413 SIJ786413 SSF786413 TCB786413 TLX786413 TVT786413 UFP786413 UPL786413 UZH786413 VJD786413 VSZ786413 WCV786413 WMR786413 WWN786413 AF851949 KB851949 TX851949 ADT851949 ANP851949 AXL851949 BHH851949 BRD851949 CAZ851949 CKV851949 CUR851949 DEN851949 DOJ851949 DYF851949 EIB851949 ERX851949 FBT851949 FLP851949 FVL851949 GFH851949 GPD851949 GYZ851949 HIV851949 HSR851949 ICN851949 IMJ851949 IWF851949 JGB851949 JPX851949 JZT851949 KJP851949 KTL851949 LDH851949 LND851949 LWZ851949 MGV851949 MQR851949 NAN851949 NKJ851949 NUF851949 OEB851949 ONX851949 OXT851949 PHP851949 PRL851949 QBH851949 QLD851949 QUZ851949 REV851949 ROR851949 RYN851949 SIJ851949 SSF851949 TCB851949 TLX851949 TVT851949 UFP851949 UPL851949 UZH851949 VJD851949 VSZ851949 WCV851949 WMR851949 WWN851949 AF917485 KB917485 TX917485 ADT917485 ANP917485 AXL917485 BHH917485 BRD917485 CAZ917485 CKV917485 CUR917485 DEN917485 DOJ917485 DYF917485 EIB917485 ERX917485 FBT917485 FLP917485 FVL917485 GFH917485 GPD917485 GYZ917485 HIV917485 HSR917485 ICN917485 IMJ917485 IWF917485 JGB917485 JPX917485 JZT917485 KJP917485 KTL917485 LDH917485 LND917485 LWZ917485 MGV917485 MQR917485 NAN917485 NKJ917485 NUF917485 OEB917485 ONX917485 OXT917485 PHP917485 PRL917485 QBH917485 QLD917485 QUZ917485 REV917485 ROR917485 RYN917485 SIJ917485 SSF917485 TCB917485 TLX917485 TVT917485 UFP917485 UPL917485 UZH917485 VJD917485 VSZ917485 WCV917485 WMR917485 WWN917485 AF983021 KB983021 TX983021 ADT983021 ANP983021 AXL983021 BHH983021 BRD983021 CAZ983021 CKV983021 CUR983021 DEN983021 DOJ983021 DYF983021 EIB983021 ERX983021 FBT983021 FLP983021 FVL983021 GFH983021 GPD983021 GYZ983021 HIV983021 HSR983021 ICN983021 IMJ983021 IWF983021 JGB983021 JPX983021 JZT983021 KJP983021 KTL983021 LDH983021 LND983021 LWZ983021 MGV983021 MQR983021 NAN983021 NKJ983021 NUF983021 OEB983021 ONX983021 OXT983021 PHP983021 PRL983021 QBH983021 QLD983021 QUZ983021 REV983021 ROR983021 RYN983021 SIJ983021 SSF983021 TCB983021 TLX983021 TVT983021 UFP983021 UPL983021 UZH983021 VJD983021 VSZ983021 WCV983021 WMR983021 WWN983021 AJ30 KF30 UB30 ADX30 ANT30 AXP30 BHL30 BRH30 CBD30 CKZ30 CUV30 DER30 DON30 DYJ30 EIF30 ESB30 FBX30 FLT30 FVP30 GFL30 GPH30 GZD30 HIZ30 HSV30 ICR30 IMN30 IWJ30 JGF30 JQB30 JZX30 KJT30 KTP30 LDL30 LNH30 LXD30 MGZ30 MQV30 NAR30 NKN30 NUJ30 OEF30 OOB30 OXX30 PHT30 PRP30 QBL30 QLH30 QVD30 REZ30 ROV30 RYR30 SIN30 SSJ30 TCF30 TMB30 TVX30 UFT30 UPP30 UZL30 VJH30 VTD30 WCZ30 WMV30 WWR30 AJ65550 KF65550 UB65550 ADX65550 ANT65550 AXP65550 BHL65550 BRH65550 CBD65550 CKZ65550 CUV65550 DER65550 DON65550 DYJ65550 EIF65550 ESB65550 FBX65550 FLT65550 FVP65550 GFL65550 GPH65550 GZD65550 HIZ65550 HSV65550 ICR65550 IMN65550 IWJ65550 JGF65550 JQB65550 JZX65550 KJT65550 KTP65550 LDL65550 LNH65550 LXD65550 MGZ65550 MQV65550 NAR65550 NKN65550 NUJ65550 OEF65550 OOB65550 OXX65550 PHT65550 PRP65550 QBL65550 QLH65550 QVD65550 REZ65550 ROV65550 RYR65550 SIN65550 SSJ65550 TCF65550 TMB65550 TVX65550 UFT65550 UPP65550 UZL65550 VJH65550 VTD65550 WCZ65550 WMV65550 WWR65550 AJ131086 KF131086 UB131086 ADX131086 ANT131086 AXP131086 BHL131086 BRH131086 CBD131086 CKZ131086 CUV131086 DER131086 DON131086 DYJ131086 EIF131086 ESB131086 FBX131086 FLT131086 FVP131086 GFL131086 GPH131086 GZD131086 HIZ131086 HSV131086 ICR131086 IMN131086 IWJ131086 JGF131086 JQB131086 JZX131086 KJT131086 KTP131086 LDL131086 LNH131086 LXD131086 MGZ131086 MQV131086 NAR131086 NKN131086 NUJ131086 OEF131086 OOB131086 OXX131086 PHT131086 PRP131086 QBL131086 QLH131086 QVD131086 REZ131086 ROV131086 RYR131086 SIN131086 SSJ131086 TCF131086 TMB131086 TVX131086 UFT131086 UPP131086 UZL131086 VJH131086 VTD131086 WCZ131086 WMV131086 WWR131086 AJ196622 KF196622 UB196622 ADX196622 ANT196622 AXP196622 BHL196622 BRH196622 CBD196622 CKZ196622 CUV196622 DER196622 DON196622 DYJ196622 EIF196622 ESB196622 FBX196622 FLT196622 FVP196622 GFL196622 GPH196622 GZD196622 HIZ196622 HSV196622 ICR196622 IMN196622 IWJ196622 JGF196622 JQB196622 JZX196622 KJT196622 KTP196622 LDL196622 LNH196622 LXD196622 MGZ196622 MQV196622 NAR196622 NKN196622 NUJ196622 OEF196622 OOB196622 OXX196622 PHT196622 PRP196622 QBL196622 QLH196622 QVD196622 REZ196622 ROV196622 RYR196622 SIN196622 SSJ196622 TCF196622 TMB196622 TVX196622 UFT196622 UPP196622 UZL196622 VJH196622 VTD196622 WCZ196622 WMV196622 WWR196622 AJ262158 KF262158 UB262158 ADX262158 ANT262158 AXP262158 BHL262158 BRH262158 CBD262158 CKZ262158 CUV262158 DER262158 DON262158 DYJ262158 EIF262158 ESB262158 FBX262158 FLT262158 FVP262158 GFL262158 GPH262158 GZD262158 HIZ262158 HSV262158 ICR262158 IMN262158 IWJ262158 JGF262158 JQB262158 JZX262158 KJT262158 KTP262158 LDL262158 LNH262158 LXD262158 MGZ262158 MQV262158 NAR262158 NKN262158 NUJ262158 OEF262158 OOB262158 OXX262158 PHT262158 PRP262158 QBL262158 QLH262158 QVD262158 REZ262158 ROV262158 RYR262158 SIN262158 SSJ262158 TCF262158 TMB262158 TVX262158 UFT262158 UPP262158 UZL262158 VJH262158 VTD262158 WCZ262158 WMV262158 WWR262158 AJ327694 KF327694 UB327694 ADX327694 ANT327694 AXP327694 BHL327694 BRH327694 CBD327694 CKZ327694 CUV327694 DER327694 DON327694 DYJ327694 EIF327694 ESB327694 FBX327694 FLT327694 FVP327694 GFL327694 GPH327694 GZD327694 HIZ327694 HSV327694 ICR327694 IMN327694 IWJ327694 JGF327694 JQB327694 JZX327694 KJT327694 KTP327694 LDL327694 LNH327694 LXD327694 MGZ327694 MQV327694 NAR327694 NKN327694 NUJ327694 OEF327694 OOB327694 OXX327694 PHT327694 PRP327694 QBL327694 QLH327694 QVD327694 REZ327694 ROV327694 RYR327694 SIN327694 SSJ327694 TCF327694 TMB327694 TVX327694 UFT327694 UPP327694 UZL327694 VJH327694 VTD327694 WCZ327694 WMV327694 WWR327694 AJ393230 KF393230 UB393230 ADX393230 ANT393230 AXP393230 BHL393230 BRH393230 CBD393230 CKZ393230 CUV393230 DER393230 DON393230 DYJ393230 EIF393230 ESB393230 FBX393230 FLT393230 FVP393230 GFL393230 GPH393230 GZD393230 HIZ393230 HSV393230 ICR393230 IMN393230 IWJ393230 JGF393230 JQB393230 JZX393230 KJT393230 KTP393230 LDL393230 LNH393230 LXD393230 MGZ393230 MQV393230 NAR393230 NKN393230 NUJ393230 OEF393230 OOB393230 OXX393230 PHT393230 PRP393230 QBL393230 QLH393230 QVD393230 REZ393230 ROV393230 RYR393230 SIN393230 SSJ393230 TCF393230 TMB393230 TVX393230 UFT393230 UPP393230 UZL393230 VJH393230 VTD393230 WCZ393230 WMV393230 WWR393230 AJ458766 KF458766 UB458766 ADX458766 ANT458766 AXP458766 BHL458766 BRH458766 CBD458766 CKZ458766 CUV458766 DER458766 DON458766 DYJ458766 EIF458766 ESB458766 FBX458766 FLT458766 FVP458766 GFL458766 GPH458766 GZD458766 HIZ458766 HSV458766 ICR458766 IMN458766 IWJ458766 JGF458766 JQB458766 JZX458766 KJT458766 KTP458766 LDL458766 LNH458766 LXD458766 MGZ458766 MQV458766 NAR458766 NKN458766 NUJ458766 OEF458766 OOB458766 OXX458766 PHT458766 PRP458766 QBL458766 QLH458766 QVD458766 REZ458766 ROV458766 RYR458766 SIN458766 SSJ458766 TCF458766 TMB458766 TVX458766 UFT458766 UPP458766 UZL458766 VJH458766 VTD458766 WCZ458766 WMV458766 WWR458766 AJ524302 KF524302 UB524302 ADX524302 ANT524302 AXP524302 BHL524302 BRH524302 CBD524302 CKZ524302 CUV524302 DER524302 DON524302 DYJ524302 EIF524302 ESB524302 FBX524302 FLT524302 FVP524302 GFL524302 GPH524302 GZD524302 HIZ524302 HSV524302 ICR524302 IMN524302 IWJ524302 JGF524302 JQB524302 JZX524302 KJT524302 KTP524302 LDL524302 LNH524302 LXD524302 MGZ524302 MQV524302 NAR524302 NKN524302 NUJ524302 OEF524302 OOB524302 OXX524302 PHT524302 PRP524302 QBL524302 QLH524302 QVD524302 REZ524302 ROV524302 RYR524302 SIN524302 SSJ524302 TCF524302 TMB524302 TVX524302 UFT524302 UPP524302 UZL524302 VJH524302 VTD524302 WCZ524302 WMV524302 WWR524302 AJ589838 KF589838 UB589838 ADX589838 ANT589838 AXP589838 BHL589838 BRH589838 CBD589838 CKZ589838 CUV589838 DER589838 DON589838 DYJ589838 EIF589838 ESB589838 FBX589838 FLT589838 FVP589838 GFL589838 GPH589838 GZD589838 HIZ589838 HSV589838 ICR589838 IMN589838 IWJ589838 JGF589838 JQB589838 JZX589838 KJT589838 KTP589838 LDL589838 LNH589838 LXD589838 MGZ589838 MQV589838 NAR589838 NKN589838 NUJ589838 OEF589838 OOB589838 OXX589838 PHT589838 PRP589838 QBL589838 QLH589838 QVD589838 REZ589838 ROV589838 RYR589838 SIN589838 SSJ589838 TCF589838 TMB589838 TVX589838 UFT589838 UPP589838 UZL589838 VJH589838 VTD589838 WCZ589838 WMV589838 WWR589838 AJ655374 KF655374 UB655374 ADX655374 ANT655374 AXP655374 BHL655374 BRH655374 CBD655374 CKZ655374 CUV655374 DER655374 DON655374 DYJ655374 EIF655374 ESB655374 FBX655374 FLT655374 FVP655374 GFL655374 GPH655374 GZD655374 HIZ655374 HSV655374 ICR655374 IMN655374 IWJ655374 JGF655374 JQB655374 JZX655374 KJT655374 KTP655374 LDL655374 LNH655374 LXD655374 MGZ655374 MQV655374 NAR655374 NKN655374 NUJ655374 OEF655374 OOB655374 OXX655374 PHT655374 PRP655374 QBL655374 QLH655374 QVD655374 REZ655374 ROV655374 RYR655374 SIN655374 SSJ655374 TCF655374 TMB655374 TVX655374 UFT655374 UPP655374 UZL655374 VJH655374 VTD655374 WCZ655374 WMV655374 WWR655374 AJ720910 KF720910 UB720910 ADX720910 ANT720910 AXP720910 BHL720910 BRH720910 CBD720910 CKZ720910 CUV720910 DER720910 DON720910 DYJ720910 EIF720910 ESB720910 FBX720910 FLT720910 FVP720910 GFL720910 GPH720910 GZD720910 HIZ720910 HSV720910 ICR720910 IMN720910 IWJ720910 JGF720910 JQB720910 JZX720910 KJT720910 KTP720910 LDL720910 LNH720910 LXD720910 MGZ720910 MQV720910 NAR720910 NKN720910 NUJ720910 OEF720910 OOB720910 OXX720910 PHT720910 PRP720910 QBL720910 QLH720910 QVD720910 REZ720910 ROV720910 RYR720910 SIN720910 SSJ720910 TCF720910 TMB720910 TVX720910 UFT720910 UPP720910 UZL720910 VJH720910 VTD720910 WCZ720910 WMV720910 WWR720910 AJ786446 KF786446 UB786446 ADX786446 ANT786446 AXP786446 BHL786446 BRH786446 CBD786446 CKZ786446 CUV786446 DER786446 DON786446 DYJ786446 EIF786446 ESB786446 FBX786446 FLT786446 FVP786446 GFL786446 GPH786446 GZD786446 HIZ786446 HSV786446 ICR786446 IMN786446 IWJ786446 JGF786446 JQB786446 JZX786446 KJT786446 KTP786446 LDL786446 LNH786446 LXD786446 MGZ786446 MQV786446 NAR786446 NKN786446 NUJ786446 OEF786446 OOB786446 OXX786446 PHT786446 PRP786446 QBL786446 QLH786446 QVD786446 REZ786446 ROV786446 RYR786446 SIN786446 SSJ786446 TCF786446 TMB786446 TVX786446 UFT786446 UPP786446 UZL786446 VJH786446 VTD786446 WCZ786446 WMV786446 WWR786446 AJ851982 KF851982 UB851982 ADX851982 ANT851982 AXP851982 BHL851982 BRH851982 CBD851982 CKZ851982 CUV851982 DER851982 DON851982 DYJ851982 EIF851982 ESB851982 FBX851982 FLT851982 FVP851982 GFL851982 GPH851982 GZD851982 HIZ851982 HSV851982 ICR851982 IMN851982 IWJ851982 JGF851982 JQB851982 JZX851982 KJT851982 KTP851982 LDL851982 LNH851982 LXD851982 MGZ851982 MQV851982 NAR851982 NKN851982 NUJ851982 OEF851982 OOB851982 OXX851982 PHT851982 PRP851982 QBL851982 QLH851982 QVD851982 REZ851982 ROV851982 RYR851982 SIN851982 SSJ851982 TCF851982 TMB851982 TVX851982 UFT851982 UPP851982 UZL851982 VJH851982 VTD851982 WCZ851982 WMV851982 WWR851982 AJ917518 KF917518 UB917518 ADX917518 ANT917518 AXP917518 BHL917518 BRH917518 CBD917518 CKZ917518 CUV917518 DER917518 DON917518 DYJ917518 EIF917518 ESB917518 FBX917518 FLT917518 FVP917518 GFL917518 GPH917518 GZD917518 HIZ917518 HSV917518 ICR917518 IMN917518 IWJ917518 JGF917518 JQB917518 JZX917518 KJT917518 KTP917518 LDL917518 LNH917518 LXD917518 MGZ917518 MQV917518 NAR917518 NKN917518 NUJ917518 OEF917518 OOB917518 OXX917518 PHT917518 PRP917518 QBL917518 QLH917518 QVD917518 REZ917518 ROV917518 RYR917518 SIN917518 SSJ917518 TCF917518 TMB917518 TVX917518 UFT917518 UPP917518 UZL917518 VJH917518 VTD917518 WCZ917518 WMV917518 WWR917518 AJ983054 KF983054 UB983054 ADX983054 ANT983054 AXP983054 BHL983054 BRH983054 CBD983054 CKZ983054 CUV983054 DER983054 DON983054 DYJ983054 EIF983054 ESB983054 FBX983054 FLT983054 FVP983054 GFL983054 GPH983054 GZD983054 HIZ983054 HSV983054 ICR983054 IMN983054 IWJ983054 JGF983054 JQB983054 JZX983054 KJT983054 KTP983054 LDL983054 LNH983054 LXD983054 MGZ983054 MQV983054 NAR983054 NKN983054 NUJ983054 OEF983054 OOB983054 OXX983054 PHT983054 PRP983054 QBL983054 QLH983054 QVD983054 REZ983054 ROV983054 RYR983054 SIN983054 SSJ983054 TCF983054 TMB983054 TVX983054 UFT983054 UPP983054 UZL983054 VJH983054 VTD983054 WCZ983054 WMV983054 WWR983054 X65554 JT65554 TP65554 ADL65554 ANH65554 AXD65554 BGZ65554 BQV65554 CAR65554 CKN65554 CUJ65554 DEF65554 DOB65554 DXX65554 EHT65554 ERP65554 FBL65554 FLH65554 FVD65554 GEZ65554 GOV65554 GYR65554 HIN65554 HSJ65554 ICF65554 IMB65554 IVX65554 JFT65554 JPP65554 JZL65554 KJH65554 KTD65554 LCZ65554 LMV65554 LWR65554 MGN65554 MQJ65554 NAF65554 NKB65554 NTX65554 ODT65554 ONP65554 OXL65554 PHH65554 PRD65554 QAZ65554 QKV65554 QUR65554 REN65554 ROJ65554 RYF65554 SIB65554 SRX65554 TBT65554 TLP65554 TVL65554 UFH65554 UPD65554 UYZ65554 VIV65554 VSR65554 WCN65554 WMJ65554 WWF65554 X131090 JT131090 TP131090 ADL131090 ANH131090 AXD131090 BGZ131090 BQV131090 CAR131090 CKN131090 CUJ131090 DEF131090 DOB131090 DXX131090 EHT131090 ERP131090 FBL131090 FLH131090 FVD131090 GEZ131090 GOV131090 GYR131090 HIN131090 HSJ131090 ICF131090 IMB131090 IVX131090 JFT131090 JPP131090 JZL131090 KJH131090 KTD131090 LCZ131090 LMV131090 LWR131090 MGN131090 MQJ131090 NAF131090 NKB131090 NTX131090 ODT131090 ONP131090 OXL131090 PHH131090 PRD131090 QAZ131090 QKV131090 QUR131090 REN131090 ROJ131090 RYF131090 SIB131090 SRX131090 TBT131090 TLP131090 TVL131090 UFH131090 UPD131090 UYZ131090 VIV131090 VSR131090 WCN131090 WMJ131090 WWF131090 X196626 JT196626 TP196626 ADL196626 ANH196626 AXD196626 BGZ196626 BQV196626 CAR196626 CKN196626 CUJ196626 DEF196626 DOB196626 DXX196626 EHT196626 ERP196626 FBL196626 FLH196626 FVD196626 GEZ196626 GOV196626 GYR196626 HIN196626 HSJ196626 ICF196626 IMB196626 IVX196626 JFT196626 JPP196626 JZL196626 KJH196626 KTD196626 LCZ196626 LMV196626 LWR196626 MGN196626 MQJ196626 NAF196626 NKB196626 NTX196626 ODT196626 ONP196626 OXL196626 PHH196626 PRD196626 QAZ196626 QKV196626 QUR196626 REN196626 ROJ196626 RYF196626 SIB196626 SRX196626 TBT196626 TLP196626 TVL196626 UFH196626 UPD196626 UYZ196626 VIV196626 VSR196626 WCN196626 WMJ196626 WWF196626 X262162 JT262162 TP262162 ADL262162 ANH262162 AXD262162 BGZ262162 BQV262162 CAR262162 CKN262162 CUJ262162 DEF262162 DOB262162 DXX262162 EHT262162 ERP262162 FBL262162 FLH262162 FVD262162 GEZ262162 GOV262162 GYR262162 HIN262162 HSJ262162 ICF262162 IMB262162 IVX262162 JFT262162 JPP262162 JZL262162 KJH262162 KTD262162 LCZ262162 LMV262162 LWR262162 MGN262162 MQJ262162 NAF262162 NKB262162 NTX262162 ODT262162 ONP262162 OXL262162 PHH262162 PRD262162 QAZ262162 QKV262162 QUR262162 REN262162 ROJ262162 RYF262162 SIB262162 SRX262162 TBT262162 TLP262162 TVL262162 UFH262162 UPD262162 UYZ262162 VIV262162 VSR262162 WCN262162 WMJ262162 WWF262162 X327698 JT327698 TP327698 ADL327698 ANH327698 AXD327698 BGZ327698 BQV327698 CAR327698 CKN327698 CUJ327698 DEF327698 DOB327698 DXX327698 EHT327698 ERP327698 FBL327698 FLH327698 FVD327698 GEZ327698 GOV327698 GYR327698 HIN327698 HSJ327698 ICF327698 IMB327698 IVX327698 JFT327698 JPP327698 JZL327698 KJH327698 KTD327698 LCZ327698 LMV327698 LWR327698 MGN327698 MQJ327698 NAF327698 NKB327698 NTX327698 ODT327698 ONP327698 OXL327698 PHH327698 PRD327698 QAZ327698 QKV327698 QUR327698 REN327698 ROJ327698 RYF327698 SIB327698 SRX327698 TBT327698 TLP327698 TVL327698 UFH327698 UPD327698 UYZ327698 VIV327698 VSR327698 WCN327698 WMJ327698 WWF327698 X393234 JT393234 TP393234 ADL393234 ANH393234 AXD393234 BGZ393234 BQV393234 CAR393234 CKN393234 CUJ393234 DEF393234 DOB393234 DXX393234 EHT393234 ERP393234 FBL393234 FLH393234 FVD393234 GEZ393234 GOV393234 GYR393234 HIN393234 HSJ393234 ICF393234 IMB393234 IVX393234 JFT393234 JPP393234 JZL393234 KJH393234 KTD393234 LCZ393234 LMV393234 LWR393234 MGN393234 MQJ393234 NAF393234 NKB393234 NTX393234 ODT393234 ONP393234 OXL393234 PHH393234 PRD393234 QAZ393234 QKV393234 QUR393234 REN393234 ROJ393234 RYF393234 SIB393234 SRX393234 TBT393234 TLP393234 TVL393234 UFH393234 UPD393234 UYZ393234 VIV393234 VSR393234 WCN393234 WMJ393234 WWF393234 X458770 JT458770 TP458770 ADL458770 ANH458770 AXD458770 BGZ458770 BQV458770 CAR458770 CKN458770 CUJ458770 DEF458770 DOB458770 DXX458770 EHT458770 ERP458770 FBL458770 FLH458770 FVD458770 GEZ458770 GOV458770 GYR458770 HIN458770 HSJ458770 ICF458770 IMB458770 IVX458770 JFT458770 JPP458770 JZL458770 KJH458770 KTD458770 LCZ458770 LMV458770 LWR458770 MGN458770 MQJ458770 NAF458770 NKB458770 NTX458770 ODT458770 ONP458770 OXL458770 PHH458770 PRD458770 QAZ458770 QKV458770 QUR458770 REN458770 ROJ458770 RYF458770 SIB458770 SRX458770 TBT458770 TLP458770 TVL458770 UFH458770 UPD458770 UYZ458770 VIV458770 VSR458770 WCN458770 WMJ458770 WWF458770 X524306 JT524306 TP524306 ADL524306 ANH524306 AXD524306 BGZ524306 BQV524306 CAR524306 CKN524306 CUJ524306 DEF524306 DOB524306 DXX524306 EHT524306 ERP524306 FBL524306 FLH524306 FVD524306 GEZ524306 GOV524306 GYR524306 HIN524306 HSJ524306 ICF524306 IMB524306 IVX524306 JFT524306 JPP524306 JZL524306 KJH524306 KTD524306 LCZ524306 LMV524306 LWR524306 MGN524306 MQJ524306 NAF524306 NKB524306 NTX524306 ODT524306 ONP524306 OXL524306 PHH524306 PRD524306 QAZ524306 QKV524306 QUR524306 REN524306 ROJ524306 RYF524306 SIB524306 SRX524306 TBT524306 TLP524306 TVL524306 UFH524306 UPD524306 UYZ524306 VIV524306 VSR524306 WCN524306 WMJ524306 WWF524306 X589842 JT589842 TP589842 ADL589842 ANH589842 AXD589842 BGZ589842 BQV589842 CAR589842 CKN589842 CUJ589842 DEF589842 DOB589842 DXX589842 EHT589842 ERP589842 FBL589842 FLH589842 FVD589842 GEZ589842 GOV589842 GYR589842 HIN589842 HSJ589842 ICF589842 IMB589842 IVX589842 JFT589842 JPP589842 JZL589842 KJH589842 KTD589842 LCZ589842 LMV589842 LWR589842 MGN589842 MQJ589842 NAF589842 NKB589842 NTX589842 ODT589842 ONP589842 OXL589842 PHH589842 PRD589842 QAZ589842 QKV589842 QUR589842 REN589842 ROJ589842 RYF589842 SIB589842 SRX589842 TBT589842 TLP589842 TVL589842 UFH589842 UPD589842 UYZ589842 VIV589842 VSR589842 WCN589842 WMJ589842 WWF589842 X655378 JT655378 TP655378 ADL655378 ANH655378 AXD655378 BGZ655378 BQV655378 CAR655378 CKN655378 CUJ655378 DEF655378 DOB655378 DXX655378 EHT655378 ERP655378 FBL655378 FLH655378 FVD655378 GEZ655378 GOV655378 GYR655378 HIN655378 HSJ655378 ICF655378 IMB655378 IVX655378 JFT655378 JPP655378 JZL655378 KJH655378 KTD655378 LCZ655378 LMV655378 LWR655378 MGN655378 MQJ655378 NAF655378 NKB655378 NTX655378 ODT655378 ONP655378 OXL655378 PHH655378 PRD655378 QAZ655378 QKV655378 QUR655378 REN655378 ROJ655378 RYF655378 SIB655378 SRX655378 TBT655378 TLP655378 TVL655378 UFH655378 UPD655378 UYZ655378 VIV655378 VSR655378 WCN655378 WMJ655378 WWF655378 X720914 JT720914 TP720914 ADL720914 ANH720914 AXD720914 BGZ720914 BQV720914 CAR720914 CKN720914 CUJ720914 DEF720914 DOB720914 DXX720914 EHT720914 ERP720914 FBL720914 FLH720914 FVD720914 GEZ720914 GOV720914 GYR720914 HIN720914 HSJ720914 ICF720914 IMB720914 IVX720914 JFT720914 JPP720914 JZL720914 KJH720914 KTD720914 LCZ720914 LMV720914 LWR720914 MGN720914 MQJ720914 NAF720914 NKB720914 NTX720914 ODT720914 ONP720914 OXL720914 PHH720914 PRD720914 QAZ720914 QKV720914 QUR720914 REN720914 ROJ720914 RYF720914 SIB720914 SRX720914 TBT720914 TLP720914 TVL720914 UFH720914 UPD720914 UYZ720914 VIV720914 VSR720914 WCN720914 WMJ720914 WWF720914 X786450 JT786450 TP786450 ADL786450 ANH786450 AXD786450 BGZ786450 BQV786450 CAR786450 CKN786450 CUJ786450 DEF786450 DOB786450 DXX786450 EHT786450 ERP786450 FBL786450 FLH786450 FVD786450 GEZ786450 GOV786450 GYR786450 HIN786450 HSJ786450 ICF786450 IMB786450 IVX786450 JFT786450 JPP786450 JZL786450 KJH786450 KTD786450 LCZ786450 LMV786450 LWR786450 MGN786450 MQJ786450 NAF786450 NKB786450 NTX786450 ODT786450 ONP786450 OXL786450 PHH786450 PRD786450 QAZ786450 QKV786450 QUR786450 REN786450 ROJ786450 RYF786450 SIB786450 SRX786450 TBT786450 TLP786450 TVL786450 UFH786450 UPD786450 UYZ786450 VIV786450 VSR786450 WCN786450 WMJ786450 WWF786450 X851986 JT851986 TP851986 ADL851986 ANH851986 AXD851986 BGZ851986 BQV851986 CAR851986 CKN851986 CUJ851986 DEF851986 DOB851986 DXX851986 EHT851986 ERP851986 FBL851986 FLH851986 FVD851986 GEZ851986 GOV851986 GYR851986 HIN851986 HSJ851986 ICF851986 IMB851986 IVX851986 JFT851986 JPP851986 JZL851986 KJH851986 KTD851986 LCZ851986 LMV851986 LWR851986 MGN851986 MQJ851986 NAF851986 NKB851986 NTX851986 ODT851986 ONP851986 OXL851986 PHH851986 PRD851986 QAZ851986 QKV851986 QUR851986 REN851986 ROJ851986 RYF851986 SIB851986 SRX851986 TBT851986 TLP851986 TVL851986 UFH851986 UPD851986 UYZ851986 VIV851986 VSR851986 WCN851986 WMJ851986 WWF851986 X917522 JT917522 TP917522 ADL917522 ANH917522 AXD917522 BGZ917522 BQV917522 CAR917522 CKN917522 CUJ917522 DEF917522 DOB917522 DXX917522 EHT917522 ERP917522 FBL917522 FLH917522 FVD917522 GEZ917522 GOV917522 GYR917522 HIN917522 HSJ917522 ICF917522 IMB917522 IVX917522 JFT917522 JPP917522 JZL917522 KJH917522 KTD917522 LCZ917522 LMV917522 LWR917522 MGN917522 MQJ917522 NAF917522 NKB917522 NTX917522 ODT917522 ONP917522 OXL917522 PHH917522 PRD917522 QAZ917522 QKV917522 QUR917522 REN917522 ROJ917522 RYF917522 SIB917522 SRX917522 TBT917522 TLP917522 TVL917522 UFH917522 UPD917522 UYZ917522 VIV917522 VSR917522 WCN917522 WMJ917522 WWF917522 X983058 JT983058 TP983058 ADL983058 ANH983058 AXD983058 BGZ983058 BQV983058 CAR983058 CKN983058 CUJ983058 DEF983058 DOB983058 DXX983058 EHT983058 ERP983058 FBL983058 FLH983058 FVD983058 GEZ983058 GOV983058 GYR983058 HIN983058 HSJ983058 ICF983058 IMB983058 IVX983058 JFT983058 JPP983058 JZL983058 KJH983058 KTD983058 LCZ983058 LMV983058 LWR983058 MGN983058 MQJ983058 NAF983058 NKB983058 NTX983058 ODT983058 ONP983058 OXL983058 PHH983058 PRD983058 QAZ983058 QKV983058 QUR983058 REN983058 ROJ983058 RYF983058 SIB983058 SRX983058 TBT983058 TLP983058 TVL983058 UFH983058 UPD983058 UYZ983058 VIV983058 VSR983058 WCN983058 WMJ983058 WWF983058 AI35 KE35 UA35 ADW35 ANS35 AXO35 BHK35 BRG35 CBC35 CKY35 CUU35 DEQ35 DOM35 DYI35 EIE35 ESA35 FBW35 FLS35 FVO35 GFK35 GPG35 GZC35 HIY35 HSU35 ICQ35 IMM35 IWI35 JGE35 JQA35 JZW35 KJS35 KTO35 LDK35 LNG35 LXC35 MGY35 MQU35 NAQ35 NKM35 NUI35 OEE35 OOA35 OXW35 PHS35 PRO35 QBK35 QLG35 QVC35 REY35 ROU35 RYQ35 SIM35 SSI35 TCE35 TMA35 TVW35 UFS35 UPO35 UZK35 VJG35 VTC35 WCY35 WMU35 WWQ35 AI65558 KE65558 UA65558 ADW65558 ANS65558 AXO65558 BHK65558 BRG65558 CBC65558 CKY65558 CUU65558 DEQ65558 DOM65558 DYI65558 EIE65558 ESA65558 FBW65558 FLS65558 FVO65558 GFK65558 GPG65558 GZC65558 HIY65558 HSU65558 ICQ65558 IMM65558 IWI65558 JGE65558 JQA65558 JZW65558 KJS65558 KTO65558 LDK65558 LNG65558 LXC65558 MGY65558 MQU65558 NAQ65558 NKM65558 NUI65558 OEE65558 OOA65558 OXW65558 PHS65558 PRO65558 QBK65558 QLG65558 QVC65558 REY65558 ROU65558 RYQ65558 SIM65558 SSI65558 TCE65558 TMA65558 TVW65558 UFS65558 UPO65558 UZK65558 VJG65558 VTC65558 WCY65558 WMU65558 WWQ65558 AI131094 KE131094 UA131094 ADW131094 ANS131094 AXO131094 BHK131094 BRG131094 CBC131094 CKY131094 CUU131094 DEQ131094 DOM131094 DYI131094 EIE131094 ESA131094 FBW131094 FLS131094 FVO131094 GFK131094 GPG131094 GZC131094 HIY131094 HSU131094 ICQ131094 IMM131094 IWI131094 JGE131094 JQA131094 JZW131094 KJS131094 KTO131094 LDK131094 LNG131094 LXC131094 MGY131094 MQU131094 NAQ131094 NKM131094 NUI131094 OEE131094 OOA131094 OXW131094 PHS131094 PRO131094 QBK131094 QLG131094 QVC131094 REY131094 ROU131094 RYQ131094 SIM131094 SSI131094 TCE131094 TMA131094 TVW131094 UFS131094 UPO131094 UZK131094 VJG131094 VTC131094 WCY131094 WMU131094 WWQ131094 AI196630 KE196630 UA196630 ADW196630 ANS196630 AXO196630 BHK196630 BRG196630 CBC196630 CKY196630 CUU196630 DEQ196630 DOM196630 DYI196630 EIE196630 ESA196630 FBW196630 FLS196630 FVO196630 GFK196630 GPG196630 GZC196630 HIY196630 HSU196630 ICQ196630 IMM196630 IWI196630 JGE196630 JQA196630 JZW196630 KJS196630 KTO196630 LDK196630 LNG196630 LXC196630 MGY196630 MQU196630 NAQ196630 NKM196630 NUI196630 OEE196630 OOA196630 OXW196630 PHS196630 PRO196630 QBK196630 QLG196630 QVC196630 REY196630 ROU196630 RYQ196630 SIM196630 SSI196630 TCE196630 TMA196630 TVW196630 UFS196630 UPO196630 UZK196630 VJG196630 VTC196630 WCY196630 WMU196630 WWQ196630 AI262166 KE262166 UA262166 ADW262166 ANS262166 AXO262166 BHK262166 BRG262166 CBC262166 CKY262166 CUU262166 DEQ262166 DOM262166 DYI262166 EIE262166 ESA262166 FBW262166 FLS262166 FVO262166 GFK262166 GPG262166 GZC262166 HIY262166 HSU262166 ICQ262166 IMM262166 IWI262166 JGE262166 JQA262166 JZW262166 KJS262166 KTO262166 LDK262166 LNG262166 LXC262166 MGY262166 MQU262166 NAQ262166 NKM262166 NUI262166 OEE262166 OOA262166 OXW262166 PHS262166 PRO262166 QBK262166 QLG262166 QVC262166 REY262166 ROU262166 RYQ262166 SIM262166 SSI262166 TCE262166 TMA262166 TVW262166 UFS262166 UPO262166 UZK262166 VJG262166 VTC262166 WCY262166 WMU262166 WWQ262166 AI327702 KE327702 UA327702 ADW327702 ANS327702 AXO327702 BHK327702 BRG327702 CBC327702 CKY327702 CUU327702 DEQ327702 DOM327702 DYI327702 EIE327702 ESA327702 FBW327702 FLS327702 FVO327702 GFK327702 GPG327702 GZC327702 HIY327702 HSU327702 ICQ327702 IMM327702 IWI327702 JGE327702 JQA327702 JZW327702 KJS327702 KTO327702 LDK327702 LNG327702 LXC327702 MGY327702 MQU327702 NAQ327702 NKM327702 NUI327702 OEE327702 OOA327702 OXW327702 PHS327702 PRO327702 QBK327702 QLG327702 QVC327702 REY327702 ROU327702 RYQ327702 SIM327702 SSI327702 TCE327702 TMA327702 TVW327702 UFS327702 UPO327702 UZK327702 VJG327702 VTC327702 WCY327702 WMU327702 WWQ327702 AI393238 KE393238 UA393238 ADW393238 ANS393238 AXO393238 BHK393238 BRG393238 CBC393238 CKY393238 CUU393238 DEQ393238 DOM393238 DYI393238 EIE393238 ESA393238 FBW393238 FLS393238 FVO393238 GFK393238 GPG393238 GZC393238 HIY393238 HSU393238 ICQ393238 IMM393238 IWI393238 JGE393238 JQA393238 JZW393238 KJS393238 KTO393238 LDK393238 LNG393238 LXC393238 MGY393238 MQU393238 NAQ393238 NKM393238 NUI393238 OEE393238 OOA393238 OXW393238 PHS393238 PRO393238 QBK393238 QLG393238 QVC393238 REY393238 ROU393238 RYQ393238 SIM393238 SSI393238 TCE393238 TMA393238 TVW393238 UFS393238 UPO393238 UZK393238 VJG393238 VTC393238 WCY393238 WMU393238 WWQ393238 AI458774 KE458774 UA458774 ADW458774 ANS458774 AXO458774 BHK458774 BRG458774 CBC458774 CKY458774 CUU458774 DEQ458774 DOM458774 DYI458774 EIE458774 ESA458774 FBW458774 FLS458774 FVO458774 GFK458774 GPG458774 GZC458774 HIY458774 HSU458774 ICQ458774 IMM458774 IWI458774 JGE458774 JQA458774 JZW458774 KJS458774 KTO458774 LDK458774 LNG458774 LXC458774 MGY458774 MQU458774 NAQ458774 NKM458774 NUI458774 OEE458774 OOA458774 OXW458774 PHS458774 PRO458774 QBK458774 QLG458774 QVC458774 REY458774 ROU458774 RYQ458774 SIM458774 SSI458774 TCE458774 TMA458774 TVW458774 UFS458774 UPO458774 UZK458774 VJG458774 VTC458774 WCY458774 WMU458774 WWQ458774 AI524310 KE524310 UA524310 ADW524310 ANS524310 AXO524310 BHK524310 BRG524310 CBC524310 CKY524310 CUU524310 DEQ524310 DOM524310 DYI524310 EIE524310 ESA524310 FBW524310 FLS524310 FVO524310 GFK524310 GPG524310 GZC524310 HIY524310 HSU524310 ICQ524310 IMM524310 IWI524310 JGE524310 JQA524310 JZW524310 KJS524310 KTO524310 LDK524310 LNG524310 LXC524310 MGY524310 MQU524310 NAQ524310 NKM524310 NUI524310 OEE524310 OOA524310 OXW524310 PHS524310 PRO524310 QBK524310 QLG524310 QVC524310 REY524310 ROU524310 RYQ524310 SIM524310 SSI524310 TCE524310 TMA524310 TVW524310 UFS524310 UPO524310 UZK524310 VJG524310 VTC524310 WCY524310 WMU524310 WWQ524310 AI589846 KE589846 UA589846 ADW589846 ANS589846 AXO589846 BHK589846 BRG589846 CBC589846 CKY589846 CUU589846 DEQ589846 DOM589846 DYI589846 EIE589846 ESA589846 FBW589846 FLS589846 FVO589846 GFK589846 GPG589846 GZC589846 HIY589846 HSU589846 ICQ589846 IMM589846 IWI589846 JGE589846 JQA589846 JZW589846 KJS589846 KTO589846 LDK589846 LNG589846 LXC589846 MGY589846 MQU589846 NAQ589846 NKM589846 NUI589846 OEE589846 OOA589846 OXW589846 PHS589846 PRO589846 QBK589846 QLG589846 QVC589846 REY589846 ROU589846 RYQ589846 SIM589846 SSI589846 TCE589846 TMA589846 TVW589846 UFS589846 UPO589846 UZK589846 VJG589846 VTC589846 WCY589846 WMU589846 WWQ589846 AI655382 KE655382 UA655382 ADW655382 ANS655382 AXO655382 BHK655382 BRG655382 CBC655382 CKY655382 CUU655382 DEQ655382 DOM655382 DYI655382 EIE655382 ESA655382 FBW655382 FLS655382 FVO655382 GFK655382 GPG655382 GZC655382 HIY655382 HSU655382 ICQ655382 IMM655382 IWI655382 JGE655382 JQA655382 JZW655382 KJS655382 KTO655382 LDK655382 LNG655382 LXC655382 MGY655382 MQU655382 NAQ655382 NKM655382 NUI655382 OEE655382 OOA655382 OXW655382 PHS655382 PRO655382 QBK655382 QLG655382 QVC655382 REY655382 ROU655382 RYQ655382 SIM655382 SSI655382 TCE655382 TMA655382 TVW655382 UFS655382 UPO655382 UZK655382 VJG655382 VTC655382 WCY655382 WMU655382 WWQ655382 AI720918 KE720918 UA720918 ADW720918 ANS720918 AXO720918 BHK720918 BRG720918 CBC720918 CKY720918 CUU720918 DEQ720918 DOM720918 DYI720918 EIE720918 ESA720918 FBW720918 FLS720918 FVO720918 GFK720918 GPG720918 GZC720918 HIY720918 HSU720918 ICQ720918 IMM720918 IWI720918 JGE720918 JQA720918 JZW720918 KJS720918 KTO720918 LDK720918 LNG720918 LXC720918 MGY720918 MQU720918 NAQ720918 NKM720918 NUI720918 OEE720918 OOA720918 OXW720918 PHS720918 PRO720918 QBK720918 QLG720918 QVC720918 REY720918 ROU720918 RYQ720918 SIM720918 SSI720918 TCE720918 TMA720918 TVW720918 UFS720918 UPO720918 UZK720918 VJG720918 VTC720918 WCY720918 WMU720918 WWQ720918 AI786454 KE786454 UA786454 ADW786454 ANS786454 AXO786454 BHK786454 BRG786454 CBC786454 CKY786454 CUU786454 DEQ786454 DOM786454 DYI786454 EIE786454 ESA786454 FBW786454 FLS786454 FVO786454 GFK786454 GPG786454 GZC786454 HIY786454 HSU786454 ICQ786454 IMM786454 IWI786454 JGE786454 JQA786454 JZW786454 KJS786454 KTO786454 LDK786454 LNG786454 LXC786454 MGY786454 MQU786454 NAQ786454 NKM786454 NUI786454 OEE786454 OOA786454 OXW786454 PHS786454 PRO786454 QBK786454 QLG786454 QVC786454 REY786454 ROU786454 RYQ786454 SIM786454 SSI786454 TCE786454 TMA786454 TVW786454 UFS786454 UPO786454 UZK786454 VJG786454 VTC786454 WCY786454 WMU786454 WWQ786454 AI851990 KE851990 UA851990 ADW851990 ANS851990 AXO851990 BHK851990 BRG851990 CBC851990 CKY851990 CUU851990 DEQ851990 DOM851990 DYI851990 EIE851990 ESA851990 FBW851990 FLS851990 FVO851990 GFK851990 GPG851990 GZC851990 HIY851990 HSU851990 ICQ851990 IMM851990 IWI851990 JGE851990 JQA851990 JZW851990 KJS851990 KTO851990 LDK851990 LNG851990 LXC851990 MGY851990 MQU851990 NAQ851990 NKM851990 NUI851990 OEE851990 OOA851990 OXW851990 PHS851990 PRO851990 QBK851990 QLG851990 QVC851990 REY851990 ROU851990 RYQ851990 SIM851990 SSI851990 TCE851990 TMA851990 TVW851990 UFS851990 UPO851990 UZK851990 VJG851990 VTC851990 WCY851990 WMU851990 WWQ851990 AI917526 KE917526 UA917526 ADW917526 ANS917526 AXO917526 BHK917526 BRG917526 CBC917526 CKY917526 CUU917526 DEQ917526 DOM917526 DYI917526 EIE917526 ESA917526 FBW917526 FLS917526 FVO917526 GFK917526 GPG917526 GZC917526 HIY917526 HSU917526 ICQ917526 IMM917526 IWI917526 JGE917526 JQA917526 JZW917526 KJS917526 KTO917526 LDK917526 LNG917526 LXC917526 MGY917526 MQU917526 NAQ917526 NKM917526 NUI917526 OEE917526 OOA917526 OXW917526 PHS917526 PRO917526 QBK917526 QLG917526 QVC917526 REY917526 ROU917526 RYQ917526 SIM917526 SSI917526 TCE917526 TMA917526 TVW917526 UFS917526 UPO917526 UZK917526 VJG917526 VTC917526 WCY917526 WMU917526 WWQ917526 AI983062 KE983062 UA983062 ADW983062 ANS983062 AXO983062 BHK983062 BRG983062 CBC983062 CKY983062 CUU983062 DEQ983062 DOM983062 DYI983062 EIE983062 ESA983062 FBW983062 FLS983062 FVO983062 GFK983062 GPG983062 GZC983062 HIY983062 HSU983062 ICQ983062 IMM983062 IWI983062 JGE983062 JQA983062 JZW983062 KJS983062 KTO983062 LDK983062 LNG983062 LXC983062 MGY983062 MQU983062 NAQ983062 NKM983062 NUI983062 OEE983062 OOA983062 OXW983062 PHS983062 PRO983062 QBK983062 QLG983062 QVC983062 REY983062 ROU983062 RYQ983062 SIM983062 SSI983062 TCE983062 TMA983062 TVW983062 UFS983062 UPO983062 UZK983062 VJG983062 VTC983062 WCY983062 WMU983062 WWQ983062 X34 JT34 TP34 ADL34 ANH34 AXD34 BGZ34 BQV34 CAR34 CKN34 CUJ34 DEF34 DOB34 DXX34 EHT34 ERP34 FBL34 FLH34 FVD34 GEZ34 GOV34 GYR34 HIN34 HSJ34 ICF34 IMB34 IVX34 JFT34 JPP34 JZL34 KJH34 KTD34 LCZ34 LMV34 LWR34 MGN34 MQJ34 NAF34 NKB34 NTX34 ODT34 ONP34 OXL34 PHH34 PRD34 QAZ34 QKV34 QUR34 REN34 ROJ34 RYF34 SIB34 SRX34 TBT34 TLP34 TVL34 UFH34 UPD34 UYZ34 VIV34 VSR34 WCN34 WMJ34 WWF34 X65557 JT65557 TP65557 ADL65557 ANH65557 AXD65557 BGZ65557 BQV65557 CAR65557 CKN65557 CUJ65557 DEF65557 DOB65557 DXX65557 EHT65557 ERP65557 FBL65557 FLH65557 FVD65557 GEZ65557 GOV65557 GYR65557 HIN65557 HSJ65557 ICF65557 IMB65557 IVX65557 JFT65557 JPP65557 JZL65557 KJH65557 KTD65557 LCZ65557 LMV65557 LWR65557 MGN65557 MQJ65557 NAF65557 NKB65557 NTX65557 ODT65557 ONP65557 OXL65557 PHH65557 PRD65557 QAZ65557 QKV65557 QUR65557 REN65557 ROJ65557 RYF65557 SIB65557 SRX65557 TBT65557 TLP65557 TVL65557 UFH65557 UPD65557 UYZ65557 VIV65557 VSR65557 WCN65557 WMJ65557 WWF65557 X131093 JT131093 TP131093 ADL131093 ANH131093 AXD131093 BGZ131093 BQV131093 CAR131093 CKN131093 CUJ131093 DEF131093 DOB131093 DXX131093 EHT131093 ERP131093 FBL131093 FLH131093 FVD131093 GEZ131093 GOV131093 GYR131093 HIN131093 HSJ131093 ICF131093 IMB131093 IVX131093 JFT131093 JPP131093 JZL131093 KJH131093 KTD131093 LCZ131093 LMV131093 LWR131093 MGN131093 MQJ131093 NAF131093 NKB131093 NTX131093 ODT131093 ONP131093 OXL131093 PHH131093 PRD131093 QAZ131093 QKV131093 QUR131093 REN131093 ROJ131093 RYF131093 SIB131093 SRX131093 TBT131093 TLP131093 TVL131093 UFH131093 UPD131093 UYZ131093 VIV131093 VSR131093 WCN131093 WMJ131093 WWF131093 X196629 JT196629 TP196629 ADL196629 ANH196629 AXD196629 BGZ196629 BQV196629 CAR196629 CKN196629 CUJ196629 DEF196629 DOB196629 DXX196629 EHT196629 ERP196629 FBL196629 FLH196629 FVD196629 GEZ196629 GOV196629 GYR196629 HIN196629 HSJ196629 ICF196629 IMB196629 IVX196629 JFT196629 JPP196629 JZL196629 KJH196629 KTD196629 LCZ196629 LMV196629 LWR196629 MGN196629 MQJ196629 NAF196629 NKB196629 NTX196629 ODT196629 ONP196629 OXL196629 PHH196629 PRD196629 QAZ196629 QKV196629 QUR196629 REN196629 ROJ196629 RYF196629 SIB196629 SRX196629 TBT196629 TLP196629 TVL196629 UFH196629 UPD196629 UYZ196629 VIV196629 VSR196629 WCN196629 WMJ196629 WWF196629 X262165 JT262165 TP262165 ADL262165 ANH262165 AXD262165 BGZ262165 BQV262165 CAR262165 CKN262165 CUJ262165 DEF262165 DOB262165 DXX262165 EHT262165 ERP262165 FBL262165 FLH262165 FVD262165 GEZ262165 GOV262165 GYR262165 HIN262165 HSJ262165 ICF262165 IMB262165 IVX262165 JFT262165 JPP262165 JZL262165 KJH262165 KTD262165 LCZ262165 LMV262165 LWR262165 MGN262165 MQJ262165 NAF262165 NKB262165 NTX262165 ODT262165 ONP262165 OXL262165 PHH262165 PRD262165 QAZ262165 QKV262165 QUR262165 REN262165 ROJ262165 RYF262165 SIB262165 SRX262165 TBT262165 TLP262165 TVL262165 UFH262165 UPD262165 UYZ262165 VIV262165 VSR262165 WCN262165 WMJ262165 WWF262165 X327701 JT327701 TP327701 ADL327701 ANH327701 AXD327701 BGZ327701 BQV327701 CAR327701 CKN327701 CUJ327701 DEF327701 DOB327701 DXX327701 EHT327701 ERP327701 FBL327701 FLH327701 FVD327701 GEZ327701 GOV327701 GYR327701 HIN327701 HSJ327701 ICF327701 IMB327701 IVX327701 JFT327701 JPP327701 JZL327701 KJH327701 KTD327701 LCZ327701 LMV327701 LWR327701 MGN327701 MQJ327701 NAF327701 NKB327701 NTX327701 ODT327701 ONP327701 OXL327701 PHH327701 PRD327701 QAZ327701 QKV327701 QUR327701 REN327701 ROJ327701 RYF327701 SIB327701 SRX327701 TBT327701 TLP327701 TVL327701 UFH327701 UPD327701 UYZ327701 VIV327701 VSR327701 WCN327701 WMJ327701 WWF327701 X393237 JT393237 TP393237 ADL393237 ANH393237 AXD393237 BGZ393237 BQV393237 CAR393237 CKN393237 CUJ393237 DEF393237 DOB393237 DXX393237 EHT393237 ERP393237 FBL393237 FLH393237 FVD393237 GEZ393237 GOV393237 GYR393237 HIN393237 HSJ393237 ICF393237 IMB393237 IVX393237 JFT393237 JPP393237 JZL393237 KJH393237 KTD393237 LCZ393237 LMV393237 LWR393237 MGN393237 MQJ393237 NAF393237 NKB393237 NTX393237 ODT393237 ONP393237 OXL393237 PHH393237 PRD393237 QAZ393237 QKV393237 QUR393237 REN393237 ROJ393237 RYF393237 SIB393237 SRX393237 TBT393237 TLP393237 TVL393237 UFH393237 UPD393237 UYZ393237 VIV393237 VSR393237 WCN393237 WMJ393237 WWF393237 X458773 JT458773 TP458773 ADL458773 ANH458773 AXD458773 BGZ458773 BQV458773 CAR458773 CKN458773 CUJ458773 DEF458773 DOB458773 DXX458773 EHT458773 ERP458773 FBL458773 FLH458773 FVD458773 GEZ458773 GOV458773 GYR458773 HIN458773 HSJ458773 ICF458773 IMB458773 IVX458773 JFT458773 JPP458773 JZL458773 KJH458773 KTD458773 LCZ458773 LMV458773 LWR458773 MGN458773 MQJ458773 NAF458773 NKB458773 NTX458773 ODT458773 ONP458773 OXL458773 PHH458773 PRD458773 QAZ458773 QKV458773 QUR458773 REN458773 ROJ458773 RYF458773 SIB458773 SRX458773 TBT458773 TLP458773 TVL458773 UFH458773 UPD458773 UYZ458773 VIV458773 VSR458773 WCN458773 WMJ458773 WWF458773 X524309 JT524309 TP524309 ADL524309 ANH524309 AXD524309 BGZ524309 BQV524309 CAR524309 CKN524309 CUJ524309 DEF524309 DOB524309 DXX524309 EHT524309 ERP524309 FBL524309 FLH524309 FVD524309 GEZ524309 GOV524309 GYR524309 HIN524309 HSJ524309 ICF524309 IMB524309 IVX524309 JFT524309 JPP524309 JZL524309 KJH524309 KTD524309 LCZ524309 LMV524309 LWR524309 MGN524309 MQJ524309 NAF524309 NKB524309 NTX524309 ODT524309 ONP524309 OXL524309 PHH524309 PRD524309 QAZ524309 QKV524309 QUR524309 REN524309 ROJ524309 RYF524309 SIB524309 SRX524309 TBT524309 TLP524309 TVL524309 UFH524309 UPD524309 UYZ524309 VIV524309 VSR524309 WCN524309 WMJ524309 WWF524309 X589845 JT589845 TP589845 ADL589845 ANH589845 AXD589845 BGZ589845 BQV589845 CAR589845 CKN589845 CUJ589845 DEF589845 DOB589845 DXX589845 EHT589845 ERP589845 FBL589845 FLH589845 FVD589845 GEZ589845 GOV589845 GYR589845 HIN589845 HSJ589845 ICF589845 IMB589845 IVX589845 JFT589845 JPP589845 JZL589845 KJH589845 KTD589845 LCZ589845 LMV589845 LWR589845 MGN589845 MQJ589845 NAF589845 NKB589845 NTX589845 ODT589845 ONP589845 OXL589845 PHH589845 PRD589845 QAZ589845 QKV589845 QUR589845 REN589845 ROJ589845 RYF589845 SIB589845 SRX589845 TBT589845 TLP589845 TVL589845 UFH589845 UPD589845 UYZ589845 VIV589845 VSR589845 WCN589845 WMJ589845 WWF589845 X655381 JT655381 TP655381 ADL655381 ANH655381 AXD655381 BGZ655381 BQV655381 CAR655381 CKN655381 CUJ655381 DEF655381 DOB655381 DXX655381 EHT655381 ERP655381 FBL655381 FLH655381 FVD655381 GEZ655381 GOV655381 GYR655381 HIN655381 HSJ655381 ICF655381 IMB655381 IVX655381 JFT655381 JPP655381 JZL655381 KJH655381 KTD655381 LCZ655381 LMV655381 LWR655381 MGN655381 MQJ655381 NAF655381 NKB655381 NTX655381 ODT655381 ONP655381 OXL655381 PHH655381 PRD655381 QAZ655381 QKV655381 QUR655381 REN655381 ROJ655381 RYF655381 SIB655381 SRX655381 TBT655381 TLP655381 TVL655381 UFH655381 UPD655381 UYZ655381 VIV655381 VSR655381 WCN655381 WMJ655381 WWF655381 X720917 JT720917 TP720917 ADL720917 ANH720917 AXD720917 BGZ720917 BQV720917 CAR720917 CKN720917 CUJ720917 DEF720917 DOB720917 DXX720917 EHT720917 ERP720917 FBL720917 FLH720917 FVD720917 GEZ720917 GOV720917 GYR720917 HIN720917 HSJ720917 ICF720917 IMB720917 IVX720917 JFT720917 JPP720917 JZL720917 KJH720917 KTD720917 LCZ720917 LMV720917 LWR720917 MGN720917 MQJ720917 NAF720917 NKB720917 NTX720917 ODT720917 ONP720917 OXL720917 PHH720917 PRD720917 QAZ720917 QKV720917 QUR720917 REN720917 ROJ720917 RYF720917 SIB720917 SRX720917 TBT720917 TLP720917 TVL720917 UFH720917 UPD720917 UYZ720917 VIV720917 VSR720917 WCN720917 WMJ720917 WWF720917 X786453 JT786453 TP786453 ADL786453 ANH786453 AXD786453 BGZ786453 BQV786453 CAR786453 CKN786453 CUJ786453 DEF786453 DOB786453 DXX786453 EHT786453 ERP786453 FBL786453 FLH786453 FVD786453 GEZ786453 GOV786453 GYR786453 HIN786453 HSJ786453 ICF786453 IMB786453 IVX786453 JFT786453 JPP786453 JZL786453 KJH786453 KTD786453 LCZ786453 LMV786453 LWR786453 MGN786453 MQJ786453 NAF786453 NKB786453 NTX786453 ODT786453 ONP786453 OXL786453 PHH786453 PRD786453 QAZ786453 QKV786453 QUR786453 REN786453 ROJ786453 RYF786453 SIB786453 SRX786453 TBT786453 TLP786453 TVL786453 UFH786453 UPD786453 UYZ786453 VIV786453 VSR786453 WCN786453 WMJ786453 WWF786453 X851989 JT851989 TP851989 ADL851989 ANH851989 AXD851989 BGZ851989 BQV851989 CAR851989 CKN851989 CUJ851989 DEF851989 DOB851989 DXX851989 EHT851989 ERP851989 FBL851989 FLH851989 FVD851989 GEZ851989 GOV851989 GYR851989 HIN851989 HSJ851989 ICF851989 IMB851989 IVX851989 JFT851989 JPP851989 JZL851989 KJH851989 KTD851989 LCZ851989 LMV851989 LWR851989 MGN851989 MQJ851989 NAF851989 NKB851989 NTX851989 ODT851989 ONP851989 OXL851989 PHH851989 PRD851989 QAZ851989 QKV851989 QUR851989 REN851989 ROJ851989 RYF851989 SIB851989 SRX851989 TBT851989 TLP851989 TVL851989 UFH851989 UPD851989 UYZ851989 VIV851989 VSR851989 WCN851989 WMJ851989 WWF851989 X917525 JT917525 TP917525 ADL917525 ANH917525 AXD917525 BGZ917525 BQV917525 CAR917525 CKN917525 CUJ917525 DEF917525 DOB917525 DXX917525 EHT917525 ERP917525 FBL917525 FLH917525 FVD917525 GEZ917525 GOV917525 GYR917525 HIN917525 HSJ917525 ICF917525 IMB917525 IVX917525 JFT917525 JPP917525 JZL917525 KJH917525 KTD917525 LCZ917525 LMV917525 LWR917525 MGN917525 MQJ917525 NAF917525 NKB917525 NTX917525 ODT917525 ONP917525 OXL917525 PHH917525 PRD917525 QAZ917525 QKV917525 QUR917525 REN917525 ROJ917525 RYF917525 SIB917525 SRX917525 TBT917525 TLP917525 TVL917525 UFH917525 UPD917525 UYZ917525 VIV917525 VSR917525 WCN917525 WMJ917525 WWF917525 X983061 JT983061 TP983061 ADL983061 ANH983061 AXD983061 BGZ983061 BQV983061 CAR983061 CKN983061 CUJ983061 DEF983061 DOB983061 DXX983061 EHT983061 ERP983061 FBL983061 FLH983061 FVD983061 GEZ983061 GOV983061 GYR983061 HIN983061 HSJ983061 ICF983061 IMB983061 IVX983061 JFT983061 JPP983061 JZL983061 KJH983061 KTD983061 LCZ983061 LMV983061 LWR983061 MGN983061 MQJ983061 NAF983061 NKB983061 NTX983061 ODT983061 ONP983061 OXL983061 PHH983061 PRD983061 QAZ983061 QKV983061 QUR983061 REN983061 ROJ983061 RYF983061 SIB983061 SRX983061 TBT983061 TLP983061 TVL983061 UFH983061 UPD983061 UYZ983061 VIV983061 VSR983061 WCN983061 WMJ983061 WWF983061">
      <formula1>$BP$1:$BP$2</formula1>
    </dataValidation>
    <dataValidation type="list" allowBlank="1" showInputMessage="1" showErrorMessage="1" sqref="AC65509 JY65509 TU65509 ADQ65509 ANM65509 AXI65509 BHE65509 BRA65509 CAW65509 CKS65509 CUO65509 DEK65509 DOG65509 DYC65509 EHY65509 ERU65509 FBQ65509 FLM65509 FVI65509 GFE65509 GPA65509 GYW65509 HIS65509 HSO65509 ICK65509 IMG65509 IWC65509 JFY65509 JPU65509 JZQ65509 KJM65509 KTI65509 LDE65509 LNA65509 LWW65509 MGS65509 MQO65509 NAK65509 NKG65509 NUC65509 ODY65509 ONU65509 OXQ65509 PHM65509 PRI65509 QBE65509 QLA65509 QUW65509 RES65509 ROO65509 RYK65509 SIG65509 SSC65509 TBY65509 TLU65509 TVQ65509 UFM65509 UPI65509 UZE65509 VJA65509 VSW65509 WCS65509 WMO65509 WWK65509 AC131045 JY131045 TU131045 ADQ131045 ANM131045 AXI131045 BHE131045 BRA131045 CAW131045 CKS131045 CUO131045 DEK131045 DOG131045 DYC131045 EHY131045 ERU131045 FBQ131045 FLM131045 FVI131045 GFE131045 GPA131045 GYW131045 HIS131045 HSO131045 ICK131045 IMG131045 IWC131045 JFY131045 JPU131045 JZQ131045 KJM131045 KTI131045 LDE131045 LNA131045 LWW131045 MGS131045 MQO131045 NAK131045 NKG131045 NUC131045 ODY131045 ONU131045 OXQ131045 PHM131045 PRI131045 QBE131045 QLA131045 QUW131045 RES131045 ROO131045 RYK131045 SIG131045 SSC131045 TBY131045 TLU131045 TVQ131045 UFM131045 UPI131045 UZE131045 VJA131045 VSW131045 WCS131045 WMO131045 WWK131045 AC196581 JY196581 TU196581 ADQ196581 ANM196581 AXI196581 BHE196581 BRA196581 CAW196581 CKS196581 CUO196581 DEK196581 DOG196581 DYC196581 EHY196581 ERU196581 FBQ196581 FLM196581 FVI196581 GFE196581 GPA196581 GYW196581 HIS196581 HSO196581 ICK196581 IMG196581 IWC196581 JFY196581 JPU196581 JZQ196581 KJM196581 KTI196581 LDE196581 LNA196581 LWW196581 MGS196581 MQO196581 NAK196581 NKG196581 NUC196581 ODY196581 ONU196581 OXQ196581 PHM196581 PRI196581 QBE196581 QLA196581 QUW196581 RES196581 ROO196581 RYK196581 SIG196581 SSC196581 TBY196581 TLU196581 TVQ196581 UFM196581 UPI196581 UZE196581 VJA196581 VSW196581 WCS196581 WMO196581 WWK196581 AC262117 JY262117 TU262117 ADQ262117 ANM262117 AXI262117 BHE262117 BRA262117 CAW262117 CKS262117 CUO262117 DEK262117 DOG262117 DYC262117 EHY262117 ERU262117 FBQ262117 FLM262117 FVI262117 GFE262117 GPA262117 GYW262117 HIS262117 HSO262117 ICK262117 IMG262117 IWC262117 JFY262117 JPU262117 JZQ262117 KJM262117 KTI262117 LDE262117 LNA262117 LWW262117 MGS262117 MQO262117 NAK262117 NKG262117 NUC262117 ODY262117 ONU262117 OXQ262117 PHM262117 PRI262117 QBE262117 QLA262117 QUW262117 RES262117 ROO262117 RYK262117 SIG262117 SSC262117 TBY262117 TLU262117 TVQ262117 UFM262117 UPI262117 UZE262117 VJA262117 VSW262117 WCS262117 WMO262117 WWK262117 AC327653 JY327653 TU327653 ADQ327653 ANM327653 AXI327653 BHE327653 BRA327653 CAW327653 CKS327653 CUO327653 DEK327653 DOG327653 DYC327653 EHY327653 ERU327653 FBQ327653 FLM327653 FVI327653 GFE327653 GPA327653 GYW327653 HIS327653 HSO327653 ICK327653 IMG327653 IWC327653 JFY327653 JPU327653 JZQ327653 KJM327653 KTI327653 LDE327653 LNA327653 LWW327653 MGS327653 MQO327653 NAK327653 NKG327653 NUC327653 ODY327653 ONU327653 OXQ327653 PHM327653 PRI327653 QBE327653 QLA327653 QUW327653 RES327653 ROO327653 RYK327653 SIG327653 SSC327653 TBY327653 TLU327653 TVQ327653 UFM327653 UPI327653 UZE327653 VJA327653 VSW327653 WCS327653 WMO327653 WWK327653 AC393189 JY393189 TU393189 ADQ393189 ANM393189 AXI393189 BHE393189 BRA393189 CAW393189 CKS393189 CUO393189 DEK393189 DOG393189 DYC393189 EHY393189 ERU393189 FBQ393189 FLM393189 FVI393189 GFE393189 GPA393189 GYW393189 HIS393189 HSO393189 ICK393189 IMG393189 IWC393189 JFY393189 JPU393189 JZQ393189 KJM393189 KTI393189 LDE393189 LNA393189 LWW393189 MGS393189 MQO393189 NAK393189 NKG393189 NUC393189 ODY393189 ONU393189 OXQ393189 PHM393189 PRI393189 QBE393189 QLA393189 QUW393189 RES393189 ROO393189 RYK393189 SIG393189 SSC393189 TBY393189 TLU393189 TVQ393189 UFM393189 UPI393189 UZE393189 VJA393189 VSW393189 WCS393189 WMO393189 WWK393189 AC458725 JY458725 TU458725 ADQ458725 ANM458725 AXI458725 BHE458725 BRA458725 CAW458725 CKS458725 CUO458725 DEK458725 DOG458725 DYC458725 EHY458725 ERU458725 FBQ458725 FLM458725 FVI458725 GFE458725 GPA458725 GYW458725 HIS458725 HSO458725 ICK458725 IMG458725 IWC458725 JFY458725 JPU458725 JZQ458725 KJM458725 KTI458725 LDE458725 LNA458725 LWW458725 MGS458725 MQO458725 NAK458725 NKG458725 NUC458725 ODY458725 ONU458725 OXQ458725 PHM458725 PRI458725 QBE458725 QLA458725 QUW458725 RES458725 ROO458725 RYK458725 SIG458725 SSC458725 TBY458725 TLU458725 TVQ458725 UFM458725 UPI458725 UZE458725 VJA458725 VSW458725 WCS458725 WMO458725 WWK458725 AC524261 JY524261 TU524261 ADQ524261 ANM524261 AXI524261 BHE524261 BRA524261 CAW524261 CKS524261 CUO524261 DEK524261 DOG524261 DYC524261 EHY524261 ERU524261 FBQ524261 FLM524261 FVI524261 GFE524261 GPA524261 GYW524261 HIS524261 HSO524261 ICK524261 IMG524261 IWC524261 JFY524261 JPU524261 JZQ524261 KJM524261 KTI524261 LDE524261 LNA524261 LWW524261 MGS524261 MQO524261 NAK524261 NKG524261 NUC524261 ODY524261 ONU524261 OXQ524261 PHM524261 PRI524261 QBE524261 QLA524261 QUW524261 RES524261 ROO524261 RYK524261 SIG524261 SSC524261 TBY524261 TLU524261 TVQ524261 UFM524261 UPI524261 UZE524261 VJA524261 VSW524261 WCS524261 WMO524261 WWK524261 AC589797 JY589797 TU589797 ADQ589797 ANM589797 AXI589797 BHE589797 BRA589797 CAW589797 CKS589797 CUO589797 DEK589797 DOG589797 DYC589797 EHY589797 ERU589797 FBQ589797 FLM589797 FVI589797 GFE589797 GPA589797 GYW589797 HIS589797 HSO589797 ICK589797 IMG589797 IWC589797 JFY589797 JPU589797 JZQ589797 KJM589797 KTI589797 LDE589797 LNA589797 LWW589797 MGS589797 MQO589797 NAK589797 NKG589797 NUC589797 ODY589797 ONU589797 OXQ589797 PHM589797 PRI589797 QBE589797 QLA589797 QUW589797 RES589797 ROO589797 RYK589797 SIG589797 SSC589797 TBY589797 TLU589797 TVQ589797 UFM589797 UPI589797 UZE589797 VJA589797 VSW589797 WCS589797 WMO589797 WWK589797 AC655333 JY655333 TU655333 ADQ655333 ANM655333 AXI655333 BHE655333 BRA655333 CAW655333 CKS655333 CUO655333 DEK655333 DOG655333 DYC655333 EHY655333 ERU655333 FBQ655333 FLM655333 FVI655333 GFE655333 GPA655333 GYW655333 HIS655333 HSO655333 ICK655333 IMG655333 IWC655333 JFY655333 JPU655333 JZQ655333 KJM655333 KTI655333 LDE655333 LNA655333 LWW655333 MGS655333 MQO655333 NAK655333 NKG655333 NUC655333 ODY655333 ONU655333 OXQ655333 PHM655333 PRI655333 QBE655333 QLA655333 QUW655333 RES655333 ROO655333 RYK655333 SIG655333 SSC655333 TBY655333 TLU655333 TVQ655333 UFM655333 UPI655333 UZE655333 VJA655333 VSW655333 WCS655333 WMO655333 WWK655333 AC720869 JY720869 TU720869 ADQ720869 ANM720869 AXI720869 BHE720869 BRA720869 CAW720869 CKS720869 CUO720869 DEK720869 DOG720869 DYC720869 EHY720869 ERU720869 FBQ720869 FLM720869 FVI720869 GFE720869 GPA720869 GYW720869 HIS720869 HSO720869 ICK720869 IMG720869 IWC720869 JFY720869 JPU720869 JZQ720869 KJM720869 KTI720869 LDE720869 LNA720869 LWW720869 MGS720869 MQO720869 NAK720869 NKG720869 NUC720869 ODY720869 ONU720869 OXQ720869 PHM720869 PRI720869 QBE720869 QLA720869 QUW720869 RES720869 ROO720869 RYK720869 SIG720869 SSC720869 TBY720869 TLU720869 TVQ720869 UFM720869 UPI720869 UZE720869 VJA720869 VSW720869 WCS720869 WMO720869 WWK720869 AC786405 JY786405 TU786405 ADQ786405 ANM786405 AXI786405 BHE786405 BRA786405 CAW786405 CKS786405 CUO786405 DEK786405 DOG786405 DYC786405 EHY786405 ERU786405 FBQ786405 FLM786405 FVI786405 GFE786405 GPA786405 GYW786405 HIS786405 HSO786405 ICK786405 IMG786405 IWC786405 JFY786405 JPU786405 JZQ786405 KJM786405 KTI786405 LDE786405 LNA786405 LWW786405 MGS786405 MQO786405 NAK786405 NKG786405 NUC786405 ODY786405 ONU786405 OXQ786405 PHM786405 PRI786405 QBE786405 QLA786405 QUW786405 RES786405 ROO786405 RYK786405 SIG786405 SSC786405 TBY786405 TLU786405 TVQ786405 UFM786405 UPI786405 UZE786405 VJA786405 VSW786405 WCS786405 WMO786405 WWK786405 AC851941 JY851941 TU851941 ADQ851941 ANM851941 AXI851941 BHE851941 BRA851941 CAW851941 CKS851941 CUO851941 DEK851941 DOG851941 DYC851941 EHY851941 ERU851941 FBQ851941 FLM851941 FVI851941 GFE851941 GPA851941 GYW851941 HIS851941 HSO851941 ICK851941 IMG851941 IWC851941 JFY851941 JPU851941 JZQ851941 KJM851941 KTI851941 LDE851941 LNA851941 LWW851941 MGS851941 MQO851941 NAK851941 NKG851941 NUC851941 ODY851941 ONU851941 OXQ851941 PHM851941 PRI851941 QBE851941 QLA851941 QUW851941 RES851941 ROO851941 RYK851941 SIG851941 SSC851941 TBY851941 TLU851941 TVQ851941 UFM851941 UPI851941 UZE851941 VJA851941 VSW851941 WCS851941 WMO851941 WWK851941 AC917477 JY917477 TU917477 ADQ917477 ANM917477 AXI917477 BHE917477 BRA917477 CAW917477 CKS917477 CUO917477 DEK917477 DOG917477 DYC917477 EHY917477 ERU917477 FBQ917477 FLM917477 FVI917477 GFE917477 GPA917477 GYW917477 HIS917477 HSO917477 ICK917477 IMG917477 IWC917477 JFY917477 JPU917477 JZQ917477 KJM917477 KTI917477 LDE917477 LNA917477 LWW917477 MGS917477 MQO917477 NAK917477 NKG917477 NUC917477 ODY917477 ONU917477 OXQ917477 PHM917477 PRI917477 QBE917477 QLA917477 QUW917477 RES917477 ROO917477 RYK917477 SIG917477 SSC917477 TBY917477 TLU917477 TVQ917477 UFM917477 UPI917477 UZE917477 VJA917477 VSW917477 WCS917477 WMO917477 WWK917477 AC983013 JY983013 TU983013 ADQ983013 ANM983013 AXI983013 BHE983013 BRA983013 CAW983013 CKS983013 CUO983013 DEK983013 DOG983013 DYC983013 EHY983013 ERU983013 FBQ983013 FLM983013 FVI983013 GFE983013 GPA983013 GYW983013 HIS983013 HSO983013 ICK983013 IMG983013 IWC983013 JFY983013 JPU983013 JZQ983013 KJM983013 KTI983013 LDE983013 LNA983013 LWW983013 MGS983013 MQO983013 NAK983013 NKG983013 NUC983013 ODY983013 ONU983013 OXQ983013 PHM983013 PRI983013 QBE983013 QLA983013 QUW983013 RES983013 ROO983013 RYK983013 SIG983013 SSC983013 TBY983013 TLU983013 TVQ983013 UFM983013 UPI983013 UZE983013 VJA983013 VSW983013 WCS983013 WMO983013 WWK983013">
      <formula1>"２,②"</formula1>
    </dataValidation>
  </dataValidations>
  <printOptions horizontalCentered="1"/>
  <pageMargins left="0" right="0" top="0" bottom="0" header="0" footer="0"/>
  <pageSetup paperSize="9" scale="55" firstPageNumber="49" fitToHeight="2" orientation="portrait" cellComments="asDisplayed" useFirstPageNumber="1"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$BX$1:$BX$2</xm:f>
          </x14:formula1>
          <xm:sqref>AM65563 KI65563 UE65563 AEA65563 ANW65563 AXS65563 BHO65563 BRK65563 CBG65563 CLC65563 CUY65563 DEU65563 DOQ65563 DYM65563 EII65563 ESE65563 FCA65563 FLW65563 FVS65563 GFO65563 GPK65563 GZG65563 HJC65563 HSY65563 ICU65563 IMQ65563 IWM65563 JGI65563 JQE65563 KAA65563 KJW65563 KTS65563 LDO65563 LNK65563 LXG65563 MHC65563 MQY65563 NAU65563 NKQ65563 NUM65563 OEI65563 OOE65563 OYA65563 PHW65563 PRS65563 QBO65563 QLK65563 QVG65563 RFC65563 ROY65563 RYU65563 SIQ65563 SSM65563 TCI65563 TME65563 TWA65563 UFW65563 UPS65563 UZO65563 VJK65563 VTG65563 WDC65563 WMY65563 WWU65563 AM131099 KI131099 UE131099 AEA131099 ANW131099 AXS131099 BHO131099 BRK131099 CBG131099 CLC131099 CUY131099 DEU131099 DOQ131099 DYM131099 EII131099 ESE131099 FCA131099 FLW131099 FVS131099 GFO131099 GPK131099 GZG131099 HJC131099 HSY131099 ICU131099 IMQ131099 IWM131099 JGI131099 JQE131099 KAA131099 KJW131099 KTS131099 LDO131099 LNK131099 LXG131099 MHC131099 MQY131099 NAU131099 NKQ131099 NUM131099 OEI131099 OOE131099 OYA131099 PHW131099 PRS131099 QBO131099 QLK131099 QVG131099 RFC131099 ROY131099 RYU131099 SIQ131099 SSM131099 TCI131099 TME131099 TWA131099 UFW131099 UPS131099 UZO131099 VJK131099 VTG131099 WDC131099 WMY131099 WWU131099 AM196635 KI196635 UE196635 AEA196635 ANW196635 AXS196635 BHO196635 BRK196635 CBG196635 CLC196635 CUY196635 DEU196635 DOQ196635 DYM196635 EII196635 ESE196635 FCA196635 FLW196635 FVS196635 GFO196635 GPK196635 GZG196635 HJC196635 HSY196635 ICU196635 IMQ196635 IWM196635 JGI196635 JQE196635 KAA196635 KJW196635 KTS196635 LDO196635 LNK196635 LXG196635 MHC196635 MQY196635 NAU196635 NKQ196635 NUM196635 OEI196635 OOE196635 OYA196635 PHW196635 PRS196635 QBO196635 QLK196635 QVG196635 RFC196635 ROY196635 RYU196635 SIQ196635 SSM196635 TCI196635 TME196635 TWA196635 UFW196635 UPS196635 UZO196635 VJK196635 VTG196635 WDC196635 WMY196635 WWU196635 AM262171 KI262171 UE262171 AEA262171 ANW262171 AXS262171 BHO262171 BRK262171 CBG262171 CLC262171 CUY262171 DEU262171 DOQ262171 DYM262171 EII262171 ESE262171 FCA262171 FLW262171 FVS262171 GFO262171 GPK262171 GZG262171 HJC262171 HSY262171 ICU262171 IMQ262171 IWM262171 JGI262171 JQE262171 KAA262171 KJW262171 KTS262171 LDO262171 LNK262171 LXG262171 MHC262171 MQY262171 NAU262171 NKQ262171 NUM262171 OEI262171 OOE262171 OYA262171 PHW262171 PRS262171 QBO262171 QLK262171 QVG262171 RFC262171 ROY262171 RYU262171 SIQ262171 SSM262171 TCI262171 TME262171 TWA262171 UFW262171 UPS262171 UZO262171 VJK262171 VTG262171 WDC262171 WMY262171 WWU262171 AM327707 KI327707 UE327707 AEA327707 ANW327707 AXS327707 BHO327707 BRK327707 CBG327707 CLC327707 CUY327707 DEU327707 DOQ327707 DYM327707 EII327707 ESE327707 FCA327707 FLW327707 FVS327707 GFO327707 GPK327707 GZG327707 HJC327707 HSY327707 ICU327707 IMQ327707 IWM327707 JGI327707 JQE327707 KAA327707 KJW327707 KTS327707 LDO327707 LNK327707 LXG327707 MHC327707 MQY327707 NAU327707 NKQ327707 NUM327707 OEI327707 OOE327707 OYA327707 PHW327707 PRS327707 QBO327707 QLK327707 QVG327707 RFC327707 ROY327707 RYU327707 SIQ327707 SSM327707 TCI327707 TME327707 TWA327707 UFW327707 UPS327707 UZO327707 VJK327707 VTG327707 WDC327707 WMY327707 WWU327707 AM393243 KI393243 UE393243 AEA393243 ANW393243 AXS393243 BHO393243 BRK393243 CBG393243 CLC393243 CUY393243 DEU393243 DOQ393243 DYM393243 EII393243 ESE393243 FCA393243 FLW393243 FVS393243 GFO393243 GPK393243 GZG393243 HJC393243 HSY393243 ICU393243 IMQ393243 IWM393243 JGI393243 JQE393243 KAA393243 KJW393243 KTS393243 LDO393243 LNK393243 LXG393243 MHC393243 MQY393243 NAU393243 NKQ393243 NUM393243 OEI393243 OOE393243 OYA393243 PHW393243 PRS393243 QBO393243 QLK393243 QVG393243 RFC393243 ROY393243 RYU393243 SIQ393243 SSM393243 TCI393243 TME393243 TWA393243 UFW393243 UPS393243 UZO393243 VJK393243 VTG393243 WDC393243 WMY393243 WWU393243 AM458779 KI458779 UE458779 AEA458779 ANW458779 AXS458779 BHO458779 BRK458779 CBG458779 CLC458779 CUY458779 DEU458779 DOQ458779 DYM458779 EII458779 ESE458779 FCA458779 FLW458779 FVS458779 GFO458779 GPK458779 GZG458779 HJC458779 HSY458779 ICU458779 IMQ458779 IWM458779 JGI458779 JQE458779 KAA458779 KJW458779 KTS458779 LDO458779 LNK458779 LXG458779 MHC458779 MQY458779 NAU458779 NKQ458779 NUM458779 OEI458779 OOE458779 OYA458779 PHW458779 PRS458779 QBO458779 QLK458779 QVG458779 RFC458779 ROY458779 RYU458779 SIQ458779 SSM458779 TCI458779 TME458779 TWA458779 UFW458779 UPS458779 UZO458779 VJK458779 VTG458779 WDC458779 WMY458779 WWU458779 AM524315 KI524315 UE524315 AEA524315 ANW524315 AXS524315 BHO524315 BRK524315 CBG524315 CLC524315 CUY524315 DEU524315 DOQ524315 DYM524315 EII524315 ESE524315 FCA524315 FLW524315 FVS524315 GFO524315 GPK524315 GZG524315 HJC524315 HSY524315 ICU524315 IMQ524315 IWM524315 JGI524315 JQE524315 KAA524315 KJW524315 KTS524315 LDO524315 LNK524315 LXG524315 MHC524315 MQY524315 NAU524315 NKQ524315 NUM524315 OEI524315 OOE524315 OYA524315 PHW524315 PRS524315 QBO524315 QLK524315 QVG524315 RFC524315 ROY524315 RYU524315 SIQ524315 SSM524315 TCI524315 TME524315 TWA524315 UFW524315 UPS524315 UZO524315 VJK524315 VTG524315 WDC524315 WMY524315 WWU524315 AM589851 KI589851 UE589851 AEA589851 ANW589851 AXS589851 BHO589851 BRK589851 CBG589851 CLC589851 CUY589851 DEU589851 DOQ589851 DYM589851 EII589851 ESE589851 FCA589851 FLW589851 FVS589851 GFO589851 GPK589851 GZG589851 HJC589851 HSY589851 ICU589851 IMQ589851 IWM589851 JGI589851 JQE589851 KAA589851 KJW589851 KTS589851 LDO589851 LNK589851 LXG589851 MHC589851 MQY589851 NAU589851 NKQ589851 NUM589851 OEI589851 OOE589851 OYA589851 PHW589851 PRS589851 QBO589851 QLK589851 QVG589851 RFC589851 ROY589851 RYU589851 SIQ589851 SSM589851 TCI589851 TME589851 TWA589851 UFW589851 UPS589851 UZO589851 VJK589851 VTG589851 WDC589851 WMY589851 WWU589851 AM655387 KI655387 UE655387 AEA655387 ANW655387 AXS655387 BHO655387 BRK655387 CBG655387 CLC655387 CUY655387 DEU655387 DOQ655387 DYM655387 EII655387 ESE655387 FCA655387 FLW655387 FVS655387 GFO655387 GPK655387 GZG655387 HJC655387 HSY655387 ICU655387 IMQ655387 IWM655387 JGI655387 JQE655387 KAA655387 KJW655387 KTS655387 LDO655387 LNK655387 LXG655387 MHC655387 MQY655387 NAU655387 NKQ655387 NUM655387 OEI655387 OOE655387 OYA655387 PHW655387 PRS655387 QBO655387 QLK655387 QVG655387 RFC655387 ROY655387 RYU655387 SIQ655387 SSM655387 TCI655387 TME655387 TWA655387 UFW655387 UPS655387 UZO655387 VJK655387 VTG655387 WDC655387 WMY655387 WWU655387 AM720923 KI720923 UE720923 AEA720923 ANW720923 AXS720923 BHO720923 BRK720923 CBG720923 CLC720923 CUY720923 DEU720923 DOQ720923 DYM720923 EII720923 ESE720923 FCA720923 FLW720923 FVS720923 GFO720923 GPK720923 GZG720923 HJC720923 HSY720923 ICU720923 IMQ720923 IWM720923 JGI720923 JQE720923 KAA720923 KJW720923 KTS720923 LDO720923 LNK720923 LXG720923 MHC720923 MQY720923 NAU720923 NKQ720923 NUM720923 OEI720923 OOE720923 OYA720923 PHW720923 PRS720923 QBO720923 QLK720923 QVG720923 RFC720923 ROY720923 RYU720923 SIQ720923 SSM720923 TCI720923 TME720923 TWA720923 UFW720923 UPS720923 UZO720923 VJK720923 VTG720923 WDC720923 WMY720923 WWU720923 AM786459 KI786459 UE786459 AEA786459 ANW786459 AXS786459 BHO786459 BRK786459 CBG786459 CLC786459 CUY786459 DEU786459 DOQ786459 DYM786459 EII786459 ESE786459 FCA786459 FLW786459 FVS786459 GFO786459 GPK786459 GZG786459 HJC786459 HSY786459 ICU786459 IMQ786459 IWM786459 JGI786459 JQE786459 KAA786459 KJW786459 KTS786459 LDO786459 LNK786459 LXG786459 MHC786459 MQY786459 NAU786459 NKQ786459 NUM786459 OEI786459 OOE786459 OYA786459 PHW786459 PRS786459 QBO786459 QLK786459 QVG786459 RFC786459 ROY786459 RYU786459 SIQ786459 SSM786459 TCI786459 TME786459 TWA786459 UFW786459 UPS786459 UZO786459 VJK786459 VTG786459 WDC786459 WMY786459 WWU786459 AM851995 KI851995 UE851995 AEA851995 ANW851995 AXS851995 BHO851995 BRK851995 CBG851995 CLC851995 CUY851995 DEU851995 DOQ851995 DYM851995 EII851995 ESE851995 FCA851995 FLW851995 FVS851995 GFO851995 GPK851995 GZG851995 HJC851995 HSY851995 ICU851995 IMQ851995 IWM851995 JGI851995 JQE851995 KAA851995 KJW851995 KTS851995 LDO851995 LNK851995 LXG851995 MHC851995 MQY851995 NAU851995 NKQ851995 NUM851995 OEI851995 OOE851995 OYA851995 PHW851995 PRS851995 QBO851995 QLK851995 QVG851995 RFC851995 ROY851995 RYU851995 SIQ851995 SSM851995 TCI851995 TME851995 TWA851995 UFW851995 UPS851995 UZO851995 VJK851995 VTG851995 WDC851995 WMY851995 WWU851995 AM917531 KI917531 UE917531 AEA917531 ANW917531 AXS917531 BHO917531 BRK917531 CBG917531 CLC917531 CUY917531 DEU917531 DOQ917531 DYM917531 EII917531 ESE917531 FCA917531 FLW917531 FVS917531 GFO917531 GPK917531 GZG917531 HJC917531 HSY917531 ICU917531 IMQ917531 IWM917531 JGI917531 JQE917531 KAA917531 KJW917531 KTS917531 LDO917531 LNK917531 LXG917531 MHC917531 MQY917531 NAU917531 NKQ917531 NUM917531 OEI917531 OOE917531 OYA917531 PHW917531 PRS917531 QBO917531 QLK917531 QVG917531 RFC917531 ROY917531 RYU917531 SIQ917531 SSM917531 TCI917531 TME917531 TWA917531 UFW917531 UPS917531 UZO917531 VJK917531 VTG917531 WDC917531 WMY917531 WWU917531 AM983067 KI983067 UE983067 AEA983067 ANW983067 AXS983067 BHO983067 BRK983067 CBG983067 CLC983067 CUY983067 DEU983067 DOQ983067 DYM983067 EII983067 ESE983067 FCA983067 FLW983067 FVS983067 GFO983067 GPK983067 GZG983067 HJC983067 HSY983067 ICU983067 IMQ983067 IWM983067 JGI983067 JQE983067 KAA983067 KJW983067 KTS983067 LDO983067 LNK983067 LXG983067 MHC983067 MQY983067 NAU983067 NKQ983067 NUM983067 OEI983067 OOE983067 OYA983067 PHW983067 PRS983067 QBO983067 QLK983067 QVG983067 RFC983067 ROY983067 RYU983067 SIQ983067 SSM983067 TCI983067 TME983067 TWA983067 UFW983067 UPS983067 UZO983067 VJK983067 VTG983067 WDC983067 WMY983067 WWU983067 AP65521 KL65521 UH65521 AED65521 ANZ65521 AXV65521 BHR65521 BRN65521 CBJ65521 CLF65521 CVB65521 DEX65521 DOT65521 DYP65521 EIL65521 ESH65521 FCD65521 FLZ65521 FVV65521 GFR65521 GPN65521 GZJ65521 HJF65521 HTB65521 ICX65521 IMT65521 IWP65521 JGL65521 JQH65521 KAD65521 KJZ65521 KTV65521 LDR65521 LNN65521 LXJ65521 MHF65521 MRB65521 NAX65521 NKT65521 NUP65521 OEL65521 OOH65521 OYD65521 PHZ65521 PRV65521 QBR65521 QLN65521 QVJ65521 RFF65521 RPB65521 RYX65521 SIT65521 SSP65521 TCL65521 TMH65521 TWD65521 UFZ65521 UPV65521 UZR65521 VJN65521 VTJ65521 WDF65521 WNB65521 WWX65521 AP131057 KL131057 UH131057 AED131057 ANZ131057 AXV131057 BHR131057 BRN131057 CBJ131057 CLF131057 CVB131057 DEX131057 DOT131057 DYP131057 EIL131057 ESH131057 FCD131057 FLZ131057 FVV131057 GFR131057 GPN131057 GZJ131057 HJF131057 HTB131057 ICX131057 IMT131057 IWP131057 JGL131057 JQH131057 KAD131057 KJZ131057 KTV131057 LDR131057 LNN131057 LXJ131057 MHF131057 MRB131057 NAX131057 NKT131057 NUP131057 OEL131057 OOH131057 OYD131057 PHZ131057 PRV131057 QBR131057 QLN131057 QVJ131057 RFF131057 RPB131057 RYX131057 SIT131057 SSP131057 TCL131057 TMH131057 TWD131057 UFZ131057 UPV131057 UZR131057 VJN131057 VTJ131057 WDF131057 WNB131057 WWX131057 AP196593 KL196593 UH196593 AED196593 ANZ196593 AXV196593 BHR196593 BRN196593 CBJ196593 CLF196593 CVB196593 DEX196593 DOT196593 DYP196593 EIL196593 ESH196593 FCD196593 FLZ196593 FVV196593 GFR196593 GPN196593 GZJ196593 HJF196593 HTB196593 ICX196593 IMT196593 IWP196593 JGL196593 JQH196593 KAD196593 KJZ196593 KTV196593 LDR196593 LNN196593 LXJ196593 MHF196593 MRB196593 NAX196593 NKT196593 NUP196593 OEL196593 OOH196593 OYD196593 PHZ196593 PRV196593 QBR196593 QLN196593 QVJ196593 RFF196593 RPB196593 RYX196593 SIT196593 SSP196593 TCL196593 TMH196593 TWD196593 UFZ196593 UPV196593 UZR196593 VJN196593 VTJ196593 WDF196593 WNB196593 WWX196593 AP262129 KL262129 UH262129 AED262129 ANZ262129 AXV262129 BHR262129 BRN262129 CBJ262129 CLF262129 CVB262129 DEX262129 DOT262129 DYP262129 EIL262129 ESH262129 FCD262129 FLZ262129 FVV262129 GFR262129 GPN262129 GZJ262129 HJF262129 HTB262129 ICX262129 IMT262129 IWP262129 JGL262129 JQH262129 KAD262129 KJZ262129 KTV262129 LDR262129 LNN262129 LXJ262129 MHF262129 MRB262129 NAX262129 NKT262129 NUP262129 OEL262129 OOH262129 OYD262129 PHZ262129 PRV262129 QBR262129 QLN262129 QVJ262129 RFF262129 RPB262129 RYX262129 SIT262129 SSP262129 TCL262129 TMH262129 TWD262129 UFZ262129 UPV262129 UZR262129 VJN262129 VTJ262129 WDF262129 WNB262129 WWX262129 AP327665 KL327665 UH327665 AED327665 ANZ327665 AXV327665 BHR327665 BRN327665 CBJ327665 CLF327665 CVB327665 DEX327665 DOT327665 DYP327665 EIL327665 ESH327665 FCD327665 FLZ327665 FVV327665 GFR327665 GPN327665 GZJ327665 HJF327665 HTB327665 ICX327665 IMT327665 IWP327665 JGL327665 JQH327665 KAD327665 KJZ327665 KTV327665 LDR327665 LNN327665 LXJ327665 MHF327665 MRB327665 NAX327665 NKT327665 NUP327665 OEL327665 OOH327665 OYD327665 PHZ327665 PRV327665 QBR327665 QLN327665 QVJ327665 RFF327665 RPB327665 RYX327665 SIT327665 SSP327665 TCL327665 TMH327665 TWD327665 UFZ327665 UPV327665 UZR327665 VJN327665 VTJ327665 WDF327665 WNB327665 WWX327665 AP393201 KL393201 UH393201 AED393201 ANZ393201 AXV393201 BHR393201 BRN393201 CBJ393201 CLF393201 CVB393201 DEX393201 DOT393201 DYP393201 EIL393201 ESH393201 FCD393201 FLZ393201 FVV393201 GFR393201 GPN393201 GZJ393201 HJF393201 HTB393201 ICX393201 IMT393201 IWP393201 JGL393201 JQH393201 KAD393201 KJZ393201 KTV393201 LDR393201 LNN393201 LXJ393201 MHF393201 MRB393201 NAX393201 NKT393201 NUP393201 OEL393201 OOH393201 OYD393201 PHZ393201 PRV393201 QBR393201 QLN393201 QVJ393201 RFF393201 RPB393201 RYX393201 SIT393201 SSP393201 TCL393201 TMH393201 TWD393201 UFZ393201 UPV393201 UZR393201 VJN393201 VTJ393201 WDF393201 WNB393201 WWX393201 AP458737 KL458737 UH458737 AED458737 ANZ458737 AXV458737 BHR458737 BRN458737 CBJ458737 CLF458737 CVB458737 DEX458737 DOT458737 DYP458737 EIL458737 ESH458737 FCD458737 FLZ458737 FVV458737 GFR458737 GPN458737 GZJ458737 HJF458737 HTB458737 ICX458737 IMT458737 IWP458737 JGL458737 JQH458737 KAD458737 KJZ458737 KTV458737 LDR458737 LNN458737 LXJ458737 MHF458737 MRB458737 NAX458737 NKT458737 NUP458737 OEL458737 OOH458737 OYD458737 PHZ458737 PRV458737 QBR458737 QLN458737 QVJ458737 RFF458737 RPB458737 RYX458737 SIT458737 SSP458737 TCL458737 TMH458737 TWD458737 UFZ458737 UPV458737 UZR458737 VJN458737 VTJ458737 WDF458737 WNB458737 WWX458737 AP524273 KL524273 UH524273 AED524273 ANZ524273 AXV524273 BHR524273 BRN524273 CBJ524273 CLF524273 CVB524273 DEX524273 DOT524273 DYP524273 EIL524273 ESH524273 FCD524273 FLZ524273 FVV524273 GFR524273 GPN524273 GZJ524273 HJF524273 HTB524273 ICX524273 IMT524273 IWP524273 JGL524273 JQH524273 KAD524273 KJZ524273 KTV524273 LDR524273 LNN524273 LXJ524273 MHF524273 MRB524273 NAX524273 NKT524273 NUP524273 OEL524273 OOH524273 OYD524273 PHZ524273 PRV524273 QBR524273 QLN524273 QVJ524273 RFF524273 RPB524273 RYX524273 SIT524273 SSP524273 TCL524273 TMH524273 TWD524273 UFZ524273 UPV524273 UZR524273 VJN524273 VTJ524273 WDF524273 WNB524273 WWX524273 AP589809 KL589809 UH589809 AED589809 ANZ589809 AXV589809 BHR589809 BRN589809 CBJ589809 CLF589809 CVB589809 DEX589809 DOT589809 DYP589809 EIL589809 ESH589809 FCD589809 FLZ589809 FVV589809 GFR589809 GPN589809 GZJ589809 HJF589809 HTB589809 ICX589809 IMT589809 IWP589809 JGL589809 JQH589809 KAD589809 KJZ589809 KTV589809 LDR589809 LNN589809 LXJ589809 MHF589809 MRB589809 NAX589809 NKT589809 NUP589809 OEL589809 OOH589809 OYD589809 PHZ589809 PRV589809 QBR589809 QLN589809 QVJ589809 RFF589809 RPB589809 RYX589809 SIT589809 SSP589809 TCL589809 TMH589809 TWD589809 UFZ589809 UPV589809 UZR589809 VJN589809 VTJ589809 WDF589809 WNB589809 WWX589809 AP655345 KL655345 UH655345 AED655345 ANZ655345 AXV655345 BHR655345 BRN655345 CBJ655345 CLF655345 CVB655345 DEX655345 DOT655345 DYP655345 EIL655345 ESH655345 FCD655345 FLZ655345 FVV655345 GFR655345 GPN655345 GZJ655345 HJF655345 HTB655345 ICX655345 IMT655345 IWP655345 JGL655345 JQH655345 KAD655345 KJZ655345 KTV655345 LDR655345 LNN655345 LXJ655345 MHF655345 MRB655345 NAX655345 NKT655345 NUP655345 OEL655345 OOH655345 OYD655345 PHZ655345 PRV655345 QBR655345 QLN655345 QVJ655345 RFF655345 RPB655345 RYX655345 SIT655345 SSP655345 TCL655345 TMH655345 TWD655345 UFZ655345 UPV655345 UZR655345 VJN655345 VTJ655345 WDF655345 WNB655345 WWX655345 AP720881 KL720881 UH720881 AED720881 ANZ720881 AXV720881 BHR720881 BRN720881 CBJ720881 CLF720881 CVB720881 DEX720881 DOT720881 DYP720881 EIL720881 ESH720881 FCD720881 FLZ720881 FVV720881 GFR720881 GPN720881 GZJ720881 HJF720881 HTB720881 ICX720881 IMT720881 IWP720881 JGL720881 JQH720881 KAD720881 KJZ720881 KTV720881 LDR720881 LNN720881 LXJ720881 MHF720881 MRB720881 NAX720881 NKT720881 NUP720881 OEL720881 OOH720881 OYD720881 PHZ720881 PRV720881 QBR720881 QLN720881 QVJ720881 RFF720881 RPB720881 RYX720881 SIT720881 SSP720881 TCL720881 TMH720881 TWD720881 UFZ720881 UPV720881 UZR720881 VJN720881 VTJ720881 WDF720881 WNB720881 WWX720881 AP786417 KL786417 UH786417 AED786417 ANZ786417 AXV786417 BHR786417 BRN786417 CBJ786417 CLF786417 CVB786417 DEX786417 DOT786417 DYP786417 EIL786417 ESH786417 FCD786417 FLZ786417 FVV786417 GFR786417 GPN786417 GZJ786417 HJF786417 HTB786417 ICX786417 IMT786417 IWP786417 JGL786417 JQH786417 KAD786417 KJZ786417 KTV786417 LDR786417 LNN786417 LXJ786417 MHF786417 MRB786417 NAX786417 NKT786417 NUP786417 OEL786417 OOH786417 OYD786417 PHZ786417 PRV786417 QBR786417 QLN786417 QVJ786417 RFF786417 RPB786417 RYX786417 SIT786417 SSP786417 TCL786417 TMH786417 TWD786417 UFZ786417 UPV786417 UZR786417 VJN786417 VTJ786417 WDF786417 WNB786417 WWX786417 AP851953 KL851953 UH851953 AED851953 ANZ851953 AXV851953 BHR851953 BRN851953 CBJ851953 CLF851953 CVB851953 DEX851953 DOT851953 DYP851953 EIL851953 ESH851953 FCD851953 FLZ851953 FVV851953 GFR851953 GPN851953 GZJ851953 HJF851953 HTB851953 ICX851953 IMT851953 IWP851953 JGL851953 JQH851953 KAD851953 KJZ851953 KTV851953 LDR851953 LNN851953 LXJ851953 MHF851953 MRB851953 NAX851953 NKT851953 NUP851953 OEL851953 OOH851953 OYD851953 PHZ851953 PRV851953 QBR851953 QLN851953 QVJ851953 RFF851953 RPB851953 RYX851953 SIT851953 SSP851953 TCL851953 TMH851953 TWD851953 UFZ851953 UPV851953 UZR851953 VJN851953 VTJ851953 WDF851953 WNB851953 WWX851953 AP917489 KL917489 UH917489 AED917489 ANZ917489 AXV917489 BHR917489 BRN917489 CBJ917489 CLF917489 CVB917489 DEX917489 DOT917489 DYP917489 EIL917489 ESH917489 FCD917489 FLZ917489 FVV917489 GFR917489 GPN917489 GZJ917489 HJF917489 HTB917489 ICX917489 IMT917489 IWP917489 JGL917489 JQH917489 KAD917489 KJZ917489 KTV917489 LDR917489 LNN917489 LXJ917489 MHF917489 MRB917489 NAX917489 NKT917489 NUP917489 OEL917489 OOH917489 OYD917489 PHZ917489 PRV917489 QBR917489 QLN917489 QVJ917489 RFF917489 RPB917489 RYX917489 SIT917489 SSP917489 TCL917489 TMH917489 TWD917489 UFZ917489 UPV917489 UZR917489 VJN917489 VTJ917489 WDF917489 WNB917489 WWX917489 AP983025 KL983025 UH983025 AED983025 ANZ983025 AXV983025 BHR983025 BRN983025 CBJ983025 CLF983025 CVB983025 DEX983025 DOT983025 DYP983025 EIL983025 ESH983025 FCD983025 FLZ983025 FVV983025 GFR983025 GPN983025 GZJ983025 HJF983025 HTB983025 ICX983025 IMT983025 IWP983025 JGL983025 JQH983025 KAD983025 KJZ983025 KTV983025 LDR983025 LNN983025 LXJ983025 MHF983025 MRB983025 NAX983025 NKT983025 NUP983025 OEL983025 OOH983025 OYD983025 PHZ983025 PRV983025 QBR983025 QLN983025 QVJ983025 RFF983025 RPB983025 RYX983025 SIT983025 SSP983025 TCL983025 TMH983025 TWD983025 UFZ983025 UPV983025 UZR983025 VJN983025 VTJ983025 WDF983025 WNB983025 WWX983025 AM65521 KI65521 UE65521 AEA65521 ANW65521 AXS65521 BHO65521 BRK65521 CBG65521 CLC65521 CUY65521 DEU65521 DOQ65521 DYM65521 EII65521 ESE65521 FCA65521 FLW65521 FVS65521 GFO65521 GPK65521 GZG65521 HJC65521 HSY65521 ICU65521 IMQ65521 IWM65521 JGI65521 JQE65521 KAA65521 KJW65521 KTS65521 LDO65521 LNK65521 LXG65521 MHC65521 MQY65521 NAU65521 NKQ65521 NUM65521 OEI65521 OOE65521 OYA65521 PHW65521 PRS65521 QBO65521 QLK65521 QVG65521 RFC65521 ROY65521 RYU65521 SIQ65521 SSM65521 TCI65521 TME65521 TWA65521 UFW65521 UPS65521 UZO65521 VJK65521 VTG65521 WDC65521 WMY65521 WWU65521 AM131057 KI131057 UE131057 AEA131057 ANW131057 AXS131057 BHO131057 BRK131057 CBG131057 CLC131057 CUY131057 DEU131057 DOQ131057 DYM131057 EII131057 ESE131057 FCA131057 FLW131057 FVS131057 GFO131057 GPK131057 GZG131057 HJC131057 HSY131057 ICU131057 IMQ131057 IWM131057 JGI131057 JQE131057 KAA131057 KJW131057 KTS131057 LDO131057 LNK131057 LXG131057 MHC131057 MQY131057 NAU131057 NKQ131057 NUM131057 OEI131057 OOE131057 OYA131057 PHW131057 PRS131057 QBO131057 QLK131057 QVG131057 RFC131057 ROY131057 RYU131057 SIQ131057 SSM131057 TCI131057 TME131057 TWA131057 UFW131057 UPS131057 UZO131057 VJK131057 VTG131057 WDC131057 WMY131057 WWU131057 AM196593 KI196593 UE196593 AEA196593 ANW196593 AXS196593 BHO196593 BRK196593 CBG196593 CLC196593 CUY196593 DEU196593 DOQ196593 DYM196593 EII196593 ESE196593 FCA196593 FLW196593 FVS196593 GFO196593 GPK196593 GZG196593 HJC196593 HSY196593 ICU196593 IMQ196593 IWM196593 JGI196593 JQE196593 KAA196593 KJW196593 KTS196593 LDO196593 LNK196593 LXG196593 MHC196593 MQY196593 NAU196593 NKQ196593 NUM196593 OEI196593 OOE196593 OYA196593 PHW196593 PRS196593 QBO196593 QLK196593 QVG196593 RFC196593 ROY196593 RYU196593 SIQ196593 SSM196593 TCI196593 TME196593 TWA196593 UFW196593 UPS196593 UZO196593 VJK196593 VTG196593 WDC196593 WMY196593 WWU196593 AM262129 KI262129 UE262129 AEA262129 ANW262129 AXS262129 BHO262129 BRK262129 CBG262129 CLC262129 CUY262129 DEU262129 DOQ262129 DYM262129 EII262129 ESE262129 FCA262129 FLW262129 FVS262129 GFO262129 GPK262129 GZG262129 HJC262129 HSY262129 ICU262129 IMQ262129 IWM262129 JGI262129 JQE262129 KAA262129 KJW262129 KTS262129 LDO262129 LNK262129 LXG262129 MHC262129 MQY262129 NAU262129 NKQ262129 NUM262129 OEI262129 OOE262129 OYA262129 PHW262129 PRS262129 QBO262129 QLK262129 QVG262129 RFC262129 ROY262129 RYU262129 SIQ262129 SSM262129 TCI262129 TME262129 TWA262129 UFW262129 UPS262129 UZO262129 VJK262129 VTG262129 WDC262129 WMY262129 WWU262129 AM327665 KI327665 UE327665 AEA327665 ANW327665 AXS327665 BHO327665 BRK327665 CBG327665 CLC327665 CUY327665 DEU327665 DOQ327665 DYM327665 EII327665 ESE327665 FCA327665 FLW327665 FVS327665 GFO327665 GPK327665 GZG327665 HJC327665 HSY327665 ICU327665 IMQ327665 IWM327665 JGI327665 JQE327665 KAA327665 KJW327665 KTS327665 LDO327665 LNK327665 LXG327665 MHC327665 MQY327665 NAU327665 NKQ327665 NUM327665 OEI327665 OOE327665 OYA327665 PHW327665 PRS327665 QBO327665 QLK327665 QVG327665 RFC327665 ROY327665 RYU327665 SIQ327665 SSM327665 TCI327665 TME327665 TWA327665 UFW327665 UPS327665 UZO327665 VJK327665 VTG327665 WDC327665 WMY327665 WWU327665 AM393201 KI393201 UE393201 AEA393201 ANW393201 AXS393201 BHO393201 BRK393201 CBG393201 CLC393201 CUY393201 DEU393201 DOQ393201 DYM393201 EII393201 ESE393201 FCA393201 FLW393201 FVS393201 GFO393201 GPK393201 GZG393201 HJC393201 HSY393201 ICU393201 IMQ393201 IWM393201 JGI393201 JQE393201 KAA393201 KJW393201 KTS393201 LDO393201 LNK393201 LXG393201 MHC393201 MQY393201 NAU393201 NKQ393201 NUM393201 OEI393201 OOE393201 OYA393201 PHW393201 PRS393201 QBO393201 QLK393201 QVG393201 RFC393201 ROY393201 RYU393201 SIQ393201 SSM393201 TCI393201 TME393201 TWA393201 UFW393201 UPS393201 UZO393201 VJK393201 VTG393201 WDC393201 WMY393201 WWU393201 AM458737 KI458737 UE458737 AEA458737 ANW458737 AXS458737 BHO458737 BRK458737 CBG458737 CLC458737 CUY458737 DEU458737 DOQ458737 DYM458737 EII458737 ESE458737 FCA458737 FLW458737 FVS458737 GFO458737 GPK458737 GZG458737 HJC458737 HSY458737 ICU458737 IMQ458737 IWM458737 JGI458737 JQE458737 KAA458737 KJW458737 KTS458737 LDO458737 LNK458737 LXG458737 MHC458737 MQY458737 NAU458737 NKQ458737 NUM458737 OEI458737 OOE458737 OYA458737 PHW458737 PRS458737 QBO458737 QLK458737 QVG458737 RFC458737 ROY458737 RYU458737 SIQ458737 SSM458737 TCI458737 TME458737 TWA458737 UFW458737 UPS458737 UZO458737 VJK458737 VTG458737 WDC458737 WMY458737 WWU458737 AM524273 KI524273 UE524273 AEA524273 ANW524273 AXS524273 BHO524273 BRK524273 CBG524273 CLC524273 CUY524273 DEU524273 DOQ524273 DYM524273 EII524273 ESE524273 FCA524273 FLW524273 FVS524273 GFO524273 GPK524273 GZG524273 HJC524273 HSY524273 ICU524273 IMQ524273 IWM524273 JGI524273 JQE524273 KAA524273 KJW524273 KTS524273 LDO524273 LNK524273 LXG524273 MHC524273 MQY524273 NAU524273 NKQ524273 NUM524273 OEI524273 OOE524273 OYA524273 PHW524273 PRS524273 QBO524273 QLK524273 QVG524273 RFC524273 ROY524273 RYU524273 SIQ524273 SSM524273 TCI524273 TME524273 TWA524273 UFW524273 UPS524273 UZO524273 VJK524273 VTG524273 WDC524273 WMY524273 WWU524273 AM589809 KI589809 UE589809 AEA589809 ANW589809 AXS589809 BHO589809 BRK589809 CBG589809 CLC589809 CUY589809 DEU589809 DOQ589809 DYM589809 EII589809 ESE589809 FCA589809 FLW589809 FVS589809 GFO589809 GPK589809 GZG589809 HJC589809 HSY589809 ICU589809 IMQ589809 IWM589809 JGI589809 JQE589809 KAA589809 KJW589809 KTS589809 LDO589809 LNK589809 LXG589809 MHC589809 MQY589809 NAU589809 NKQ589809 NUM589809 OEI589809 OOE589809 OYA589809 PHW589809 PRS589809 QBO589809 QLK589809 QVG589809 RFC589809 ROY589809 RYU589809 SIQ589809 SSM589809 TCI589809 TME589809 TWA589809 UFW589809 UPS589809 UZO589809 VJK589809 VTG589809 WDC589809 WMY589809 WWU589809 AM655345 KI655345 UE655345 AEA655345 ANW655345 AXS655345 BHO655345 BRK655345 CBG655345 CLC655345 CUY655345 DEU655345 DOQ655345 DYM655345 EII655345 ESE655345 FCA655345 FLW655345 FVS655345 GFO655345 GPK655345 GZG655345 HJC655345 HSY655345 ICU655345 IMQ655345 IWM655345 JGI655345 JQE655345 KAA655345 KJW655345 KTS655345 LDO655345 LNK655345 LXG655345 MHC655345 MQY655345 NAU655345 NKQ655345 NUM655345 OEI655345 OOE655345 OYA655345 PHW655345 PRS655345 QBO655345 QLK655345 QVG655345 RFC655345 ROY655345 RYU655345 SIQ655345 SSM655345 TCI655345 TME655345 TWA655345 UFW655345 UPS655345 UZO655345 VJK655345 VTG655345 WDC655345 WMY655345 WWU655345 AM720881 KI720881 UE720881 AEA720881 ANW720881 AXS720881 BHO720881 BRK720881 CBG720881 CLC720881 CUY720881 DEU720881 DOQ720881 DYM720881 EII720881 ESE720881 FCA720881 FLW720881 FVS720881 GFO720881 GPK720881 GZG720881 HJC720881 HSY720881 ICU720881 IMQ720881 IWM720881 JGI720881 JQE720881 KAA720881 KJW720881 KTS720881 LDO720881 LNK720881 LXG720881 MHC720881 MQY720881 NAU720881 NKQ720881 NUM720881 OEI720881 OOE720881 OYA720881 PHW720881 PRS720881 QBO720881 QLK720881 QVG720881 RFC720881 ROY720881 RYU720881 SIQ720881 SSM720881 TCI720881 TME720881 TWA720881 UFW720881 UPS720881 UZO720881 VJK720881 VTG720881 WDC720881 WMY720881 WWU720881 AM786417 KI786417 UE786417 AEA786417 ANW786417 AXS786417 BHO786417 BRK786417 CBG786417 CLC786417 CUY786417 DEU786417 DOQ786417 DYM786417 EII786417 ESE786417 FCA786417 FLW786417 FVS786417 GFO786417 GPK786417 GZG786417 HJC786417 HSY786417 ICU786417 IMQ786417 IWM786417 JGI786417 JQE786417 KAA786417 KJW786417 KTS786417 LDO786417 LNK786417 LXG786417 MHC786417 MQY786417 NAU786417 NKQ786417 NUM786417 OEI786417 OOE786417 OYA786417 PHW786417 PRS786417 QBO786417 QLK786417 QVG786417 RFC786417 ROY786417 RYU786417 SIQ786417 SSM786417 TCI786417 TME786417 TWA786417 UFW786417 UPS786417 UZO786417 VJK786417 VTG786417 WDC786417 WMY786417 WWU786417 AM851953 KI851953 UE851953 AEA851953 ANW851953 AXS851953 BHO851953 BRK851953 CBG851953 CLC851953 CUY851953 DEU851953 DOQ851953 DYM851953 EII851953 ESE851953 FCA851953 FLW851953 FVS851953 GFO851953 GPK851953 GZG851953 HJC851953 HSY851953 ICU851953 IMQ851953 IWM851953 JGI851953 JQE851953 KAA851953 KJW851953 KTS851953 LDO851953 LNK851953 LXG851953 MHC851953 MQY851953 NAU851953 NKQ851953 NUM851953 OEI851953 OOE851953 OYA851953 PHW851953 PRS851953 QBO851953 QLK851953 QVG851953 RFC851953 ROY851953 RYU851953 SIQ851953 SSM851953 TCI851953 TME851953 TWA851953 UFW851953 UPS851953 UZO851953 VJK851953 VTG851953 WDC851953 WMY851953 WWU851953 AM917489 KI917489 UE917489 AEA917489 ANW917489 AXS917489 BHO917489 BRK917489 CBG917489 CLC917489 CUY917489 DEU917489 DOQ917489 DYM917489 EII917489 ESE917489 FCA917489 FLW917489 FVS917489 GFO917489 GPK917489 GZG917489 HJC917489 HSY917489 ICU917489 IMQ917489 IWM917489 JGI917489 JQE917489 KAA917489 KJW917489 KTS917489 LDO917489 LNK917489 LXG917489 MHC917489 MQY917489 NAU917489 NKQ917489 NUM917489 OEI917489 OOE917489 OYA917489 PHW917489 PRS917489 QBO917489 QLK917489 QVG917489 RFC917489 ROY917489 RYU917489 SIQ917489 SSM917489 TCI917489 TME917489 TWA917489 UFW917489 UPS917489 UZO917489 VJK917489 VTG917489 WDC917489 WMY917489 WWU917489 AM983025 KI983025 UE983025 AEA983025 ANW983025 AXS983025 BHO983025 BRK983025 CBG983025 CLC983025 CUY983025 DEU983025 DOQ983025 DYM983025 EII983025 ESE983025 FCA983025 FLW983025 FVS983025 GFO983025 GPK983025 GZG983025 HJC983025 HSY983025 ICU983025 IMQ983025 IWM983025 JGI983025 JQE983025 KAA983025 KJW983025 KTS983025 LDO983025 LNK983025 LXG983025 MHC983025 MQY983025 NAU983025 NKQ983025 NUM983025 OEI983025 OOE983025 OYA983025 PHW983025 PRS983025 QBO983025 QLK983025 QVG983025 RFC983025 ROY983025 RYU983025 SIQ983025 SSM983025 TCI983025 TME983025 TWA983025 UFW983025 UPS983025 UZO983025 VJK983025 VTG983025 WDC983025 WMY983025 WWU983025 U65521 JQ65521 TM65521 ADI65521 ANE65521 AXA65521 BGW65521 BQS65521 CAO65521 CKK65521 CUG65521 DEC65521 DNY65521 DXU65521 EHQ65521 ERM65521 FBI65521 FLE65521 FVA65521 GEW65521 GOS65521 GYO65521 HIK65521 HSG65521 ICC65521 ILY65521 IVU65521 JFQ65521 JPM65521 JZI65521 KJE65521 KTA65521 LCW65521 LMS65521 LWO65521 MGK65521 MQG65521 NAC65521 NJY65521 NTU65521 ODQ65521 ONM65521 OXI65521 PHE65521 PRA65521 QAW65521 QKS65521 QUO65521 REK65521 ROG65521 RYC65521 SHY65521 SRU65521 TBQ65521 TLM65521 TVI65521 UFE65521 UPA65521 UYW65521 VIS65521 VSO65521 WCK65521 WMG65521 WWC65521 U131057 JQ131057 TM131057 ADI131057 ANE131057 AXA131057 BGW131057 BQS131057 CAO131057 CKK131057 CUG131057 DEC131057 DNY131057 DXU131057 EHQ131057 ERM131057 FBI131057 FLE131057 FVA131057 GEW131057 GOS131057 GYO131057 HIK131057 HSG131057 ICC131057 ILY131057 IVU131057 JFQ131057 JPM131057 JZI131057 KJE131057 KTA131057 LCW131057 LMS131057 LWO131057 MGK131057 MQG131057 NAC131057 NJY131057 NTU131057 ODQ131057 ONM131057 OXI131057 PHE131057 PRA131057 QAW131057 QKS131057 QUO131057 REK131057 ROG131057 RYC131057 SHY131057 SRU131057 TBQ131057 TLM131057 TVI131057 UFE131057 UPA131057 UYW131057 VIS131057 VSO131057 WCK131057 WMG131057 WWC131057 U196593 JQ196593 TM196593 ADI196593 ANE196593 AXA196593 BGW196593 BQS196593 CAO196593 CKK196593 CUG196593 DEC196593 DNY196593 DXU196593 EHQ196593 ERM196593 FBI196593 FLE196593 FVA196593 GEW196593 GOS196593 GYO196593 HIK196593 HSG196593 ICC196593 ILY196593 IVU196593 JFQ196593 JPM196593 JZI196593 KJE196593 KTA196593 LCW196593 LMS196593 LWO196593 MGK196593 MQG196593 NAC196593 NJY196593 NTU196593 ODQ196593 ONM196593 OXI196593 PHE196593 PRA196593 QAW196593 QKS196593 QUO196593 REK196593 ROG196593 RYC196593 SHY196593 SRU196593 TBQ196593 TLM196593 TVI196593 UFE196593 UPA196593 UYW196593 VIS196593 VSO196593 WCK196593 WMG196593 WWC196593 U262129 JQ262129 TM262129 ADI262129 ANE262129 AXA262129 BGW262129 BQS262129 CAO262129 CKK262129 CUG262129 DEC262129 DNY262129 DXU262129 EHQ262129 ERM262129 FBI262129 FLE262129 FVA262129 GEW262129 GOS262129 GYO262129 HIK262129 HSG262129 ICC262129 ILY262129 IVU262129 JFQ262129 JPM262129 JZI262129 KJE262129 KTA262129 LCW262129 LMS262129 LWO262129 MGK262129 MQG262129 NAC262129 NJY262129 NTU262129 ODQ262129 ONM262129 OXI262129 PHE262129 PRA262129 QAW262129 QKS262129 QUO262129 REK262129 ROG262129 RYC262129 SHY262129 SRU262129 TBQ262129 TLM262129 TVI262129 UFE262129 UPA262129 UYW262129 VIS262129 VSO262129 WCK262129 WMG262129 WWC262129 U327665 JQ327665 TM327665 ADI327665 ANE327665 AXA327665 BGW327665 BQS327665 CAO327665 CKK327665 CUG327665 DEC327665 DNY327665 DXU327665 EHQ327665 ERM327665 FBI327665 FLE327665 FVA327665 GEW327665 GOS327665 GYO327665 HIK327665 HSG327665 ICC327665 ILY327665 IVU327665 JFQ327665 JPM327665 JZI327665 KJE327665 KTA327665 LCW327665 LMS327665 LWO327665 MGK327665 MQG327665 NAC327665 NJY327665 NTU327665 ODQ327665 ONM327665 OXI327665 PHE327665 PRA327665 QAW327665 QKS327665 QUO327665 REK327665 ROG327665 RYC327665 SHY327665 SRU327665 TBQ327665 TLM327665 TVI327665 UFE327665 UPA327665 UYW327665 VIS327665 VSO327665 WCK327665 WMG327665 WWC327665 U393201 JQ393201 TM393201 ADI393201 ANE393201 AXA393201 BGW393201 BQS393201 CAO393201 CKK393201 CUG393201 DEC393201 DNY393201 DXU393201 EHQ393201 ERM393201 FBI393201 FLE393201 FVA393201 GEW393201 GOS393201 GYO393201 HIK393201 HSG393201 ICC393201 ILY393201 IVU393201 JFQ393201 JPM393201 JZI393201 KJE393201 KTA393201 LCW393201 LMS393201 LWO393201 MGK393201 MQG393201 NAC393201 NJY393201 NTU393201 ODQ393201 ONM393201 OXI393201 PHE393201 PRA393201 QAW393201 QKS393201 QUO393201 REK393201 ROG393201 RYC393201 SHY393201 SRU393201 TBQ393201 TLM393201 TVI393201 UFE393201 UPA393201 UYW393201 VIS393201 VSO393201 WCK393201 WMG393201 WWC393201 U458737 JQ458737 TM458737 ADI458737 ANE458737 AXA458737 BGW458737 BQS458737 CAO458737 CKK458737 CUG458737 DEC458737 DNY458737 DXU458737 EHQ458737 ERM458737 FBI458737 FLE458737 FVA458737 GEW458737 GOS458737 GYO458737 HIK458737 HSG458737 ICC458737 ILY458737 IVU458737 JFQ458737 JPM458737 JZI458737 KJE458737 KTA458737 LCW458737 LMS458737 LWO458737 MGK458737 MQG458737 NAC458737 NJY458737 NTU458737 ODQ458737 ONM458737 OXI458737 PHE458737 PRA458737 QAW458737 QKS458737 QUO458737 REK458737 ROG458737 RYC458737 SHY458737 SRU458737 TBQ458737 TLM458737 TVI458737 UFE458737 UPA458737 UYW458737 VIS458737 VSO458737 WCK458737 WMG458737 WWC458737 U524273 JQ524273 TM524273 ADI524273 ANE524273 AXA524273 BGW524273 BQS524273 CAO524273 CKK524273 CUG524273 DEC524273 DNY524273 DXU524273 EHQ524273 ERM524273 FBI524273 FLE524273 FVA524273 GEW524273 GOS524273 GYO524273 HIK524273 HSG524273 ICC524273 ILY524273 IVU524273 JFQ524273 JPM524273 JZI524273 KJE524273 KTA524273 LCW524273 LMS524273 LWO524273 MGK524273 MQG524273 NAC524273 NJY524273 NTU524273 ODQ524273 ONM524273 OXI524273 PHE524273 PRA524273 QAW524273 QKS524273 QUO524273 REK524273 ROG524273 RYC524273 SHY524273 SRU524273 TBQ524273 TLM524273 TVI524273 UFE524273 UPA524273 UYW524273 VIS524273 VSO524273 WCK524273 WMG524273 WWC524273 U589809 JQ589809 TM589809 ADI589809 ANE589809 AXA589809 BGW589809 BQS589809 CAO589809 CKK589809 CUG589809 DEC589809 DNY589809 DXU589809 EHQ589809 ERM589809 FBI589809 FLE589809 FVA589809 GEW589809 GOS589809 GYO589809 HIK589809 HSG589809 ICC589809 ILY589809 IVU589809 JFQ589809 JPM589809 JZI589809 KJE589809 KTA589809 LCW589809 LMS589809 LWO589809 MGK589809 MQG589809 NAC589809 NJY589809 NTU589809 ODQ589809 ONM589809 OXI589809 PHE589809 PRA589809 QAW589809 QKS589809 QUO589809 REK589809 ROG589809 RYC589809 SHY589809 SRU589809 TBQ589809 TLM589809 TVI589809 UFE589809 UPA589809 UYW589809 VIS589809 VSO589809 WCK589809 WMG589809 WWC589809 U655345 JQ655345 TM655345 ADI655345 ANE655345 AXA655345 BGW655345 BQS655345 CAO655345 CKK655345 CUG655345 DEC655345 DNY655345 DXU655345 EHQ655345 ERM655345 FBI655345 FLE655345 FVA655345 GEW655345 GOS655345 GYO655345 HIK655345 HSG655345 ICC655345 ILY655345 IVU655345 JFQ655345 JPM655345 JZI655345 KJE655345 KTA655345 LCW655345 LMS655345 LWO655345 MGK655345 MQG655345 NAC655345 NJY655345 NTU655345 ODQ655345 ONM655345 OXI655345 PHE655345 PRA655345 QAW655345 QKS655345 QUO655345 REK655345 ROG655345 RYC655345 SHY655345 SRU655345 TBQ655345 TLM655345 TVI655345 UFE655345 UPA655345 UYW655345 VIS655345 VSO655345 WCK655345 WMG655345 WWC655345 U720881 JQ720881 TM720881 ADI720881 ANE720881 AXA720881 BGW720881 BQS720881 CAO720881 CKK720881 CUG720881 DEC720881 DNY720881 DXU720881 EHQ720881 ERM720881 FBI720881 FLE720881 FVA720881 GEW720881 GOS720881 GYO720881 HIK720881 HSG720881 ICC720881 ILY720881 IVU720881 JFQ720881 JPM720881 JZI720881 KJE720881 KTA720881 LCW720881 LMS720881 LWO720881 MGK720881 MQG720881 NAC720881 NJY720881 NTU720881 ODQ720881 ONM720881 OXI720881 PHE720881 PRA720881 QAW720881 QKS720881 QUO720881 REK720881 ROG720881 RYC720881 SHY720881 SRU720881 TBQ720881 TLM720881 TVI720881 UFE720881 UPA720881 UYW720881 VIS720881 VSO720881 WCK720881 WMG720881 WWC720881 U786417 JQ786417 TM786417 ADI786417 ANE786417 AXA786417 BGW786417 BQS786417 CAO786417 CKK786417 CUG786417 DEC786417 DNY786417 DXU786417 EHQ786417 ERM786417 FBI786417 FLE786417 FVA786417 GEW786417 GOS786417 GYO786417 HIK786417 HSG786417 ICC786417 ILY786417 IVU786417 JFQ786417 JPM786417 JZI786417 KJE786417 KTA786417 LCW786417 LMS786417 LWO786417 MGK786417 MQG786417 NAC786417 NJY786417 NTU786417 ODQ786417 ONM786417 OXI786417 PHE786417 PRA786417 QAW786417 QKS786417 QUO786417 REK786417 ROG786417 RYC786417 SHY786417 SRU786417 TBQ786417 TLM786417 TVI786417 UFE786417 UPA786417 UYW786417 VIS786417 VSO786417 WCK786417 WMG786417 WWC786417 U851953 JQ851953 TM851953 ADI851953 ANE851953 AXA851953 BGW851953 BQS851953 CAO851953 CKK851953 CUG851953 DEC851953 DNY851953 DXU851953 EHQ851953 ERM851953 FBI851953 FLE851953 FVA851953 GEW851953 GOS851953 GYO851953 HIK851953 HSG851953 ICC851953 ILY851953 IVU851953 JFQ851953 JPM851953 JZI851953 KJE851953 KTA851953 LCW851953 LMS851953 LWO851953 MGK851953 MQG851953 NAC851953 NJY851953 NTU851953 ODQ851953 ONM851953 OXI851953 PHE851953 PRA851953 QAW851953 QKS851953 QUO851953 REK851953 ROG851953 RYC851953 SHY851953 SRU851953 TBQ851953 TLM851953 TVI851953 UFE851953 UPA851953 UYW851953 VIS851953 VSO851953 WCK851953 WMG851953 WWC851953 U917489 JQ917489 TM917489 ADI917489 ANE917489 AXA917489 BGW917489 BQS917489 CAO917489 CKK917489 CUG917489 DEC917489 DNY917489 DXU917489 EHQ917489 ERM917489 FBI917489 FLE917489 FVA917489 GEW917489 GOS917489 GYO917489 HIK917489 HSG917489 ICC917489 ILY917489 IVU917489 JFQ917489 JPM917489 JZI917489 KJE917489 KTA917489 LCW917489 LMS917489 LWO917489 MGK917489 MQG917489 NAC917489 NJY917489 NTU917489 ODQ917489 ONM917489 OXI917489 PHE917489 PRA917489 QAW917489 QKS917489 QUO917489 REK917489 ROG917489 RYC917489 SHY917489 SRU917489 TBQ917489 TLM917489 TVI917489 UFE917489 UPA917489 UYW917489 VIS917489 VSO917489 WCK917489 WMG917489 WWC917489 U983025 JQ983025 TM983025 ADI983025 ANE983025 AXA983025 BGW983025 BQS983025 CAO983025 CKK983025 CUG983025 DEC983025 DNY983025 DXU983025 EHQ983025 ERM983025 FBI983025 FLE983025 FVA983025 GEW983025 GOS983025 GYO983025 HIK983025 HSG983025 ICC983025 ILY983025 IVU983025 JFQ983025 JPM983025 JZI983025 KJE983025 KTA983025 LCW983025 LMS983025 LWO983025 MGK983025 MQG983025 NAC983025 NJY983025 NTU983025 ODQ983025 ONM983025 OXI983025 PHE983025 PRA983025 QAW983025 QKS983025 QUO983025 REK983025 ROG983025 RYC983025 SHY983025 SRU983025 TBQ983025 TLM983025 TVI983025 UFE983025 UPA983025 UYW983025 VIS983025 VSO983025 WCK983025 WMG983025 WWC983025 R65521 JN65521 TJ65521 ADF65521 ANB65521 AWX65521 BGT65521 BQP65521 CAL65521 CKH65521 CUD65521 DDZ65521 DNV65521 DXR65521 EHN65521 ERJ65521 FBF65521 FLB65521 FUX65521 GET65521 GOP65521 GYL65521 HIH65521 HSD65521 IBZ65521 ILV65521 IVR65521 JFN65521 JPJ65521 JZF65521 KJB65521 KSX65521 LCT65521 LMP65521 LWL65521 MGH65521 MQD65521 MZZ65521 NJV65521 NTR65521 ODN65521 ONJ65521 OXF65521 PHB65521 PQX65521 QAT65521 QKP65521 QUL65521 REH65521 ROD65521 RXZ65521 SHV65521 SRR65521 TBN65521 TLJ65521 TVF65521 UFB65521 UOX65521 UYT65521 VIP65521 VSL65521 WCH65521 WMD65521 WVZ65521 R131057 JN131057 TJ131057 ADF131057 ANB131057 AWX131057 BGT131057 BQP131057 CAL131057 CKH131057 CUD131057 DDZ131057 DNV131057 DXR131057 EHN131057 ERJ131057 FBF131057 FLB131057 FUX131057 GET131057 GOP131057 GYL131057 HIH131057 HSD131057 IBZ131057 ILV131057 IVR131057 JFN131057 JPJ131057 JZF131057 KJB131057 KSX131057 LCT131057 LMP131057 LWL131057 MGH131057 MQD131057 MZZ131057 NJV131057 NTR131057 ODN131057 ONJ131057 OXF131057 PHB131057 PQX131057 QAT131057 QKP131057 QUL131057 REH131057 ROD131057 RXZ131057 SHV131057 SRR131057 TBN131057 TLJ131057 TVF131057 UFB131057 UOX131057 UYT131057 VIP131057 VSL131057 WCH131057 WMD131057 WVZ131057 R196593 JN196593 TJ196593 ADF196593 ANB196593 AWX196593 BGT196593 BQP196593 CAL196593 CKH196593 CUD196593 DDZ196593 DNV196593 DXR196593 EHN196593 ERJ196593 FBF196593 FLB196593 FUX196593 GET196593 GOP196593 GYL196593 HIH196593 HSD196593 IBZ196593 ILV196593 IVR196593 JFN196593 JPJ196593 JZF196593 KJB196593 KSX196593 LCT196593 LMP196593 LWL196593 MGH196593 MQD196593 MZZ196593 NJV196593 NTR196593 ODN196593 ONJ196593 OXF196593 PHB196593 PQX196593 QAT196593 QKP196593 QUL196593 REH196593 ROD196593 RXZ196593 SHV196593 SRR196593 TBN196593 TLJ196593 TVF196593 UFB196593 UOX196593 UYT196593 VIP196593 VSL196593 WCH196593 WMD196593 WVZ196593 R262129 JN262129 TJ262129 ADF262129 ANB262129 AWX262129 BGT262129 BQP262129 CAL262129 CKH262129 CUD262129 DDZ262129 DNV262129 DXR262129 EHN262129 ERJ262129 FBF262129 FLB262129 FUX262129 GET262129 GOP262129 GYL262129 HIH262129 HSD262129 IBZ262129 ILV262129 IVR262129 JFN262129 JPJ262129 JZF262129 KJB262129 KSX262129 LCT262129 LMP262129 LWL262129 MGH262129 MQD262129 MZZ262129 NJV262129 NTR262129 ODN262129 ONJ262129 OXF262129 PHB262129 PQX262129 QAT262129 QKP262129 QUL262129 REH262129 ROD262129 RXZ262129 SHV262129 SRR262129 TBN262129 TLJ262129 TVF262129 UFB262129 UOX262129 UYT262129 VIP262129 VSL262129 WCH262129 WMD262129 WVZ262129 R327665 JN327665 TJ327665 ADF327665 ANB327665 AWX327665 BGT327665 BQP327665 CAL327665 CKH327665 CUD327665 DDZ327665 DNV327665 DXR327665 EHN327665 ERJ327665 FBF327665 FLB327665 FUX327665 GET327665 GOP327665 GYL327665 HIH327665 HSD327665 IBZ327665 ILV327665 IVR327665 JFN327665 JPJ327665 JZF327665 KJB327665 KSX327665 LCT327665 LMP327665 LWL327665 MGH327665 MQD327665 MZZ327665 NJV327665 NTR327665 ODN327665 ONJ327665 OXF327665 PHB327665 PQX327665 QAT327665 QKP327665 QUL327665 REH327665 ROD327665 RXZ327665 SHV327665 SRR327665 TBN327665 TLJ327665 TVF327665 UFB327665 UOX327665 UYT327665 VIP327665 VSL327665 WCH327665 WMD327665 WVZ327665 R393201 JN393201 TJ393201 ADF393201 ANB393201 AWX393201 BGT393201 BQP393201 CAL393201 CKH393201 CUD393201 DDZ393201 DNV393201 DXR393201 EHN393201 ERJ393201 FBF393201 FLB393201 FUX393201 GET393201 GOP393201 GYL393201 HIH393201 HSD393201 IBZ393201 ILV393201 IVR393201 JFN393201 JPJ393201 JZF393201 KJB393201 KSX393201 LCT393201 LMP393201 LWL393201 MGH393201 MQD393201 MZZ393201 NJV393201 NTR393201 ODN393201 ONJ393201 OXF393201 PHB393201 PQX393201 QAT393201 QKP393201 QUL393201 REH393201 ROD393201 RXZ393201 SHV393201 SRR393201 TBN393201 TLJ393201 TVF393201 UFB393201 UOX393201 UYT393201 VIP393201 VSL393201 WCH393201 WMD393201 WVZ393201 R458737 JN458737 TJ458737 ADF458737 ANB458737 AWX458737 BGT458737 BQP458737 CAL458737 CKH458737 CUD458737 DDZ458737 DNV458737 DXR458737 EHN458737 ERJ458737 FBF458737 FLB458737 FUX458737 GET458737 GOP458737 GYL458737 HIH458737 HSD458737 IBZ458737 ILV458737 IVR458737 JFN458737 JPJ458737 JZF458737 KJB458737 KSX458737 LCT458737 LMP458737 LWL458737 MGH458737 MQD458737 MZZ458737 NJV458737 NTR458737 ODN458737 ONJ458737 OXF458737 PHB458737 PQX458737 QAT458737 QKP458737 QUL458737 REH458737 ROD458737 RXZ458737 SHV458737 SRR458737 TBN458737 TLJ458737 TVF458737 UFB458737 UOX458737 UYT458737 VIP458737 VSL458737 WCH458737 WMD458737 WVZ458737 R524273 JN524273 TJ524273 ADF524273 ANB524273 AWX524273 BGT524273 BQP524273 CAL524273 CKH524273 CUD524273 DDZ524273 DNV524273 DXR524273 EHN524273 ERJ524273 FBF524273 FLB524273 FUX524273 GET524273 GOP524273 GYL524273 HIH524273 HSD524273 IBZ524273 ILV524273 IVR524273 JFN524273 JPJ524273 JZF524273 KJB524273 KSX524273 LCT524273 LMP524273 LWL524273 MGH524273 MQD524273 MZZ524273 NJV524273 NTR524273 ODN524273 ONJ524273 OXF524273 PHB524273 PQX524273 QAT524273 QKP524273 QUL524273 REH524273 ROD524273 RXZ524273 SHV524273 SRR524273 TBN524273 TLJ524273 TVF524273 UFB524273 UOX524273 UYT524273 VIP524273 VSL524273 WCH524273 WMD524273 WVZ524273 R589809 JN589809 TJ589809 ADF589809 ANB589809 AWX589809 BGT589809 BQP589809 CAL589809 CKH589809 CUD589809 DDZ589809 DNV589809 DXR589809 EHN589809 ERJ589809 FBF589809 FLB589809 FUX589809 GET589809 GOP589809 GYL589809 HIH589809 HSD589809 IBZ589809 ILV589809 IVR589809 JFN589809 JPJ589809 JZF589809 KJB589809 KSX589809 LCT589809 LMP589809 LWL589809 MGH589809 MQD589809 MZZ589809 NJV589809 NTR589809 ODN589809 ONJ589809 OXF589809 PHB589809 PQX589809 QAT589809 QKP589809 QUL589809 REH589809 ROD589809 RXZ589809 SHV589809 SRR589809 TBN589809 TLJ589809 TVF589809 UFB589809 UOX589809 UYT589809 VIP589809 VSL589809 WCH589809 WMD589809 WVZ589809 R655345 JN655345 TJ655345 ADF655345 ANB655345 AWX655345 BGT655345 BQP655345 CAL655345 CKH655345 CUD655345 DDZ655345 DNV655345 DXR655345 EHN655345 ERJ655345 FBF655345 FLB655345 FUX655345 GET655345 GOP655345 GYL655345 HIH655345 HSD655345 IBZ655345 ILV655345 IVR655345 JFN655345 JPJ655345 JZF655345 KJB655345 KSX655345 LCT655345 LMP655345 LWL655345 MGH655345 MQD655345 MZZ655345 NJV655345 NTR655345 ODN655345 ONJ655345 OXF655345 PHB655345 PQX655345 QAT655345 QKP655345 QUL655345 REH655345 ROD655345 RXZ655345 SHV655345 SRR655345 TBN655345 TLJ655345 TVF655345 UFB655345 UOX655345 UYT655345 VIP655345 VSL655345 WCH655345 WMD655345 WVZ655345 R720881 JN720881 TJ720881 ADF720881 ANB720881 AWX720881 BGT720881 BQP720881 CAL720881 CKH720881 CUD720881 DDZ720881 DNV720881 DXR720881 EHN720881 ERJ720881 FBF720881 FLB720881 FUX720881 GET720881 GOP720881 GYL720881 HIH720881 HSD720881 IBZ720881 ILV720881 IVR720881 JFN720881 JPJ720881 JZF720881 KJB720881 KSX720881 LCT720881 LMP720881 LWL720881 MGH720881 MQD720881 MZZ720881 NJV720881 NTR720881 ODN720881 ONJ720881 OXF720881 PHB720881 PQX720881 QAT720881 QKP720881 QUL720881 REH720881 ROD720881 RXZ720881 SHV720881 SRR720881 TBN720881 TLJ720881 TVF720881 UFB720881 UOX720881 UYT720881 VIP720881 VSL720881 WCH720881 WMD720881 WVZ720881 R786417 JN786417 TJ786417 ADF786417 ANB786417 AWX786417 BGT786417 BQP786417 CAL786417 CKH786417 CUD786417 DDZ786417 DNV786417 DXR786417 EHN786417 ERJ786417 FBF786417 FLB786417 FUX786417 GET786417 GOP786417 GYL786417 HIH786417 HSD786417 IBZ786417 ILV786417 IVR786417 JFN786417 JPJ786417 JZF786417 KJB786417 KSX786417 LCT786417 LMP786417 LWL786417 MGH786417 MQD786417 MZZ786417 NJV786417 NTR786417 ODN786417 ONJ786417 OXF786417 PHB786417 PQX786417 QAT786417 QKP786417 QUL786417 REH786417 ROD786417 RXZ786417 SHV786417 SRR786417 TBN786417 TLJ786417 TVF786417 UFB786417 UOX786417 UYT786417 VIP786417 VSL786417 WCH786417 WMD786417 WVZ786417 R851953 JN851953 TJ851953 ADF851953 ANB851953 AWX851953 BGT851953 BQP851953 CAL851953 CKH851953 CUD851953 DDZ851953 DNV851953 DXR851953 EHN851953 ERJ851953 FBF851953 FLB851953 FUX851953 GET851953 GOP851953 GYL851953 HIH851953 HSD851953 IBZ851953 ILV851953 IVR851953 JFN851953 JPJ851953 JZF851953 KJB851953 KSX851953 LCT851953 LMP851953 LWL851953 MGH851953 MQD851953 MZZ851953 NJV851953 NTR851953 ODN851953 ONJ851953 OXF851953 PHB851953 PQX851953 QAT851953 QKP851953 QUL851953 REH851953 ROD851953 RXZ851953 SHV851953 SRR851953 TBN851953 TLJ851953 TVF851953 UFB851953 UOX851953 UYT851953 VIP851953 VSL851953 WCH851953 WMD851953 WVZ851953 R917489 JN917489 TJ917489 ADF917489 ANB917489 AWX917489 BGT917489 BQP917489 CAL917489 CKH917489 CUD917489 DDZ917489 DNV917489 DXR917489 EHN917489 ERJ917489 FBF917489 FLB917489 FUX917489 GET917489 GOP917489 GYL917489 HIH917489 HSD917489 IBZ917489 ILV917489 IVR917489 JFN917489 JPJ917489 JZF917489 KJB917489 KSX917489 LCT917489 LMP917489 LWL917489 MGH917489 MQD917489 MZZ917489 NJV917489 NTR917489 ODN917489 ONJ917489 OXF917489 PHB917489 PQX917489 QAT917489 QKP917489 QUL917489 REH917489 ROD917489 RXZ917489 SHV917489 SRR917489 TBN917489 TLJ917489 TVF917489 UFB917489 UOX917489 UYT917489 VIP917489 VSL917489 WCH917489 WMD917489 WVZ917489 R983025 JN983025 TJ983025 ADF983025 ANB983025 AWX983025 BGT983025 BQP983025 CAL983025 CKH983025 CUD983025 DDZ983025 DNV983025 DXR983025 EHN983025 ERJ983025 FBF983025 FLB983025 FUX983025 GET983025 GOP983025 GYL983025 HIH983025 HSD983025 IBZ983025 ILV983025 IVR983025 JFN983025 JPJ983025 JZF983025 KJB983025 KSX983025 LCT983025 LMP983025 LWL983025 MGH983025 MQD983025 MZZ983025 NJV983025 NTR983025 ODN983025 ONJ983025 OXF983025 PHB983025 PQX983025 QAT983025 QKP983025 QUL983025 REH983025 ROD983025 RXZ983025 SHV983025 SRR983025 TBN983025 TLJ983025 TVF983025 UFB983025 UOX983025 UYT983025 VIP983025 VSL983025 WCH983025 WMD983025 WVZ983025 AK65520 KG65520 UC65520 ADY65520 ANU65520 AXQ65520 BHM65520 BRI65520 CBE65520 CLA65520 CUW65520 DES65520 DOO65520 DYK65520 EIG65520 ESC65520 FBY65520 FLU65520 FVQ65520 GFM65520 GPI65520 GZE65520 HJA65520 HSW65520 ICS65520 IMO65520 IWK65520 JGG65520 JQC65520 JZY65520 KJU65520 KTQ65520 LDM65520 LNI65520 LXE65520 MHA65520 MQW65520 NAS65520 NKO65520 NUK65520 OEG65520 OOC65520 OXY65520 PHU65520 PRQ65520 QBM65520 QLI65520 QVE65520 RFA65520 ROW65520 RYS65520 SIO65520 SSK65520 TCG65520 TMC65520 TVY65520 UFU65520 UPQ65520 UZM65520 VJI65520 VTE65520 WDA65520 WMW65520 WWS65520 AK131056 KG131056 UC131056 ADY131056 ANU131056 AXQ131056 BHM131056 BRI131056 CBE131056 CLA131056 CUW131056 DES131056 DOO131056 DYK131056 EIG131056 ESC131056 FBY131056 FLU131056 FVQ131056 GFM131056 GPI131056 GZE131056 HJA131056 HSW131056 ICS131056 IMO131056 IWK131056 JGG131056 JQC131056 JZY131056 KJU131056 KTQ131056 LDM131056 LNI131056 LXE131056 MHA131056 MQW131056 NAS131056 NKO131056 NUK131056 OEG131056 OOC131056 OXY131056 PHU131056 PRQ131056 QBM131056 QLI131056 QVE131056 RFA131056 ROW131056 RYS131056 SIO131056 SSK131056 TCG131056 TMC131056 TVY131056 UFU131056 UPQ131056 UZM131056 VJI131056 VTE131056 WDA131056 WMW131056 WWS131056 AK196592 KG196592 UC196592 ADY196592 ANU196592 AXQ196592 BHM196592 BRI196592 CBE196592 CLA196592 CUW196592 DES196592 DOO196592 DYK196592 EIG196592 ESC196592 FBY196592 FLU196592 FVQ196592 GFM196592 GPI196592 GZE196592 HJA196592 HSW196592 ICS196592 IMO196592 IWK196592 JGG196592 JQC196592 JZY196592 KJU196592 KTQ196592 LDM196592 LNI196592 LXE196592 MHA196592 MQW196592 NAS196592 NKO196592 NUK196592 OEG196592 OOC196592 OXY196592 PHU196592 PRQ196592 QBM196592 QLI196592 QVE196592 RFA196592 ROW196592 RYS196592 SIO196592 SSK196592 TCG196592 TMC196592 TVY196592 UFU196592 UPQ196592 UZM196592 VJI196592 VTE196592 WDA196592 WMW196592 WWS196592 AK262128 KG262128 UC262128 ADY262128 ANU262128 AXQ262128 BHM262128 BRI262128 CBE262128 CLA262128 CUW262128 DES262128 DOO262128 DYK262128 EIG262128 ESC262128 FBY262128 FLU262128 FVQ262128 GFM262128 GPI262128 GZE262128 HJA262128 HSW262128 ICS262128 IMO262128 IWK262128 JGG262128 JQC262128 JZY262128 KJU262128 KTQ262128 LDM262128 LNI262128 LXE262128 MHA262128 MQW262128 NAS262128 NKO262128 NUK262128 OEG262128 OOC262128 OXY262128 PHU262128 PRQ262128 QBM262128 QLI262128 QVE262128 RFA262128 ROW262128 RYS262128 SIO262128 SSK262128 TCG262128 TMC262128 TVY262128 UFU262128 UPQ262128 UZM262128 VJI262128 VTE262128 WDA262128 WMW262128 WWS262128 AK327664 KG327664 UC327664 ADY327664 ANU327664 AXQ327664 BHM327664 BRI327664 CBE327664 CLA327664 CUW327664 DES327664 DOO327664 DYK327664 EIG327664 ESC327664 FBY327664 FLU327664 FVQ327664 GFM327664 GPI327664 GZE327664 HJA327664 HSW327664 ICS327664 IMO327664 IWK327664 JGG327664 JQC327664 JZY327664 KJU327664 KTQ327664 LDM327664 LNI327664 LXE327664 MHA327664 MQW327664 NAS327664 NKO327664 NUK327664 OEG327664 OOC327664 OXY327664 PHU327664 PRQ327664 QBM327664 QLI327664 QVE327664 RFA327664 ROW327664 RYS327664 SIO327664 SSK327664 TCG327664 TMC327664 TVY327664 UFU327664 UPQ327664 UZM327664 VJI327664 VTE327664 WDA327664 WMW327664 WWS327664 AK393200 KG393200 UC393200 ADY393200 ANU393200 AXQ393200 BHM393200 BRI393200 CBE393200 CLA393200 CUW393200 DES393200 DOO393200 DYK393200 EIG393200 ESC393200 FBY393200 FLU393200 FVQ393200 GFM393200 GPI393200 GZE393200 HJA393200 HSW393200 ICS393200 IMO393200 IWK393200 JGG393200 JQC393200 JZY393200 KJU393200 KTQ393200 LDM393200 LNI393200 LXE393200 MHA393200 MQW393200 NAS393200 NKO393200 NUK393200 OEG393200 OOC393200 OXY393200 PHU393200 PRQ393200 QBM393200 QLI393200 QVE393200 RFA393200 ROW393200 RYS393200 SIO393200 SSK393200 TCG393200 TMC393200 TVY393200 UFU393200 UPQ393200 UZM393200 VJI393200 VTE393200 WDA393200 WMW393200 WWS393200 AK458736 KG458736 UC458736 ADY458736 ANU458736 AXQ458736 BHM458736 BRI458736 CBE458736 CLA458736 CUW458736 DES458736 DOO458736 DYK458736 EIG458736 ESC458736 FBY458736 FLU458736 FVQ458736 GFM458736 GPI458736 GZE458736 HJA458736 HSW458736 ICS458736 IMO458736 IWK458736 JGG458736 JQC458736 JZY458736 KJU458736 KTQ458736 LDM458736 LNI458736 LXE458736 MHA458736 MQW458736 NAS458736 NKO458736 NUK458736 OEG458736 OOC458736 OXY458736 PHU458736 PRQ458736 QBM458736 QLI458736 QVE458736 RFA458736 ROW458736 RYS458736 SIO458736 SSK458736 TCG458736 TMC458736 TVY458736 UFU458736 UPQ458736 UZM458736 VJI458736 VTE458736 WDA458736 WMW458736 WWS458736 AK524272 KG524272 UC524272 ADY524272 ANU524272 AXQ524272 BHM524272 BRI524272 CBE524272 CLA524272 CUW524272 DES524272 DOO524272 DYK524272 EIG524272 ESC524272 FBY524272 FLU524272 FVQ524272 GFM524272 GPI524272 GZE524272 HJA524272 HSW524272 ICS524272 IMO524272 IWK524272 JGG524272 JQC524272 JZY524272 KJU524272 KTQ524272 LDM524272 LNI524272 LXE524272 MHA524272 MQW524272 NAS524272 NKO524272 NUK524272 OEG524272 OOC524272 OXY524272 PHU524272 PRQ524272 QBM524272 QLI524272 QVE524272 RFA524272 ROW524272 RYS524272 SIO524272 SSK524272 TCG524272 TMC524272 TVY524272 UFU524272 UPQ524272 UZM524272 VJI524272 VTE524272 WDA524272 WMW524272 WWS524272 AK589808 KG589808 UC589808 ADY589808 ANU589808 AXQ589808 BHM589808 BRI589808 CBE589808 CLA589808 CUW589808 DES589808 DOO589808 DYK589808 EIG589808 ESC589808 FBY589808 FLU589808 FVQ589808 GFM589808 GPI589808 GZE589808 HJA589808 HSW589808 ICS589808 IMO589808 IWK589808 JGG589808 JQC589808 JZY589808 KJU589808 KTQ589808 LDM589808 LNI589808 LXE589808 MHA589808 MQW589808 NAS589808 NKO589808 NUK589808 OEG589808 OOC589808 OXY589808 PHU589808 PRQ589808 QBM589808 QLI589808 QVE589808 RFA589808 ROW589808 RYS589808 SIO589808 SSK589808 TCG589808 TMC589808 TVY589808 UFU589808 UPQ589808 UZM589808 VJI589808 VTE589808 WDA589808 WMW589808 WWS589808 AK655344 KG655344 UC655344 ADY655344 ANU655344 AXQ655344 BHM655344 BRI655344 CBE655344 CLA655344 CUW655344 DES655344 DOO655344 DYK655344 EIG655344 ESC655344 FBY655344 FLU655344 FVQ655344 GFM655344 GPI655344 GZE655344 HJA655344 HSW655344 ICS655344 IMO655344 IWK655344 JGG655344 JQC655344 JZY655344 KJU655344 KTQ655344 LDM655344 LNI655344 LXE655344 MHA655344 MQW655344 NAS655344 NKO655344 NUK655344 OEG655344 OOC655344 OXY655344 PHU655344 PRQ655344 QBM655344 QLI655344 QVE655344 RFA655344 ROW655344 RYS655344 SIO655344 SSK655344 TCG655344 TMC655344 TVY655344 UFU655344 UPQ655344 UZM655344 VJI655344 VTE655344 WDA655344 WMW655344 WWS655344 AK720880 KG720880 UC720880 ADY720880 ANU720880 AXQ720880 BHM720880 BRI720880 CBE720880 CLA720880 CUW720880 DES720880 DOO720880 DYK720880 EIG720880 ESC720880 FBY720880 FLU720880 FVQ720880 GFM720880 GPI720880 GZE720880 HJA720880 HSW720880 ICS720880 IMO720880 IWK720880 JGG720880 JQC720880 JZY720880 KJU720880 KTQ720880 LDM720880 LNI720880 LXE720880 MHA720880 MQW720880 NAS720880 NKO720880 NUK720880 OEG720880 OOC720880 OXY720880 PHU720880 PRQ720880 QBM720880 QLI720880 QVE720880 RFA720880 ROW720880 RYS720880 SIO720880 SSK720880 TCG720880 TMC720880 TVY720880 UFU720880 UPQ720880 UZM720880 VJI720880 VTE720880 WDA720880 WMW720880 WWS720880 AK786416 KG786416 UC786416 ADY786416 ANU786416 AXQ786416 BHM786416 BRI786416 CBE786416 CLA786416 CUW786416 DES786416 DOO786416 DYK786416 EIG786416 ESC786416 FBY786416 FLU786416 FVQ786416 GFM786416 GPI786416 GZE786416 HJA786416 HSW786416 ICS786416 IMO786416 IWK786416 JGG786416 JQC786416 JZY786416 KJU786416 KTQ786416 LDM786416 LNI786416 LXE786416 MHA786416 MQW786416 NAS786416 NKO786416 NUK786416 OEG786416 OOC786416 OXY786416 PHU786416 PRQ786416 QBM786416 QLI786416 QVE786416 RFA786416 ROW786416 RYS786416 SIO786416 SSK786416 TCG786416 TMC786416 TVY786416 UFU786416 UPQ786416 UZM786416 VJI786416 VTE786416 WDA786416 WMW786416 WWS786416 AK851952 KG851952 UC851952 ADY851952 ANU851952 AXQ851952 BHM851952 BRI851952 CBE851952 CLA851952 CUW851952 DES851952 DOO851952 DYK851952 EIG851952 ESC851952 FBY851952 FLU851952 FVQ851952 GFM851952 GPI851952 GZE851952 HJA851952 HSW851952 ICS851952 IMO851952 IWK851952 JGG851952 JQC851952 JZY851952 KJU851952 KTQ851952 LDM851952 LNI851952 LXE851952 MHA851952 MQW851952 NAS851952 NKO851952 NUK851952 OEG851952 OOC851952 OXY851952 PHU851952 PRQ851952 QBM851952 QLI851952 QVE851952 RFA851952 ROW851952 RYS851952 SIO851952 SSK851952 TCG851952 TMC851952 TVY851952 UFU851952 UPQ851952 UZM851952 VJI851952 VTE851952 WDA851952 WMW851952 WWS851952 AK917488 KG917488 UC917488 ADY917488 ANU917488 AXQ917488 BHM917488 BRI917488 CBE917488 CLA917488 CUW917488 DES917488 DOO917488 DYK917488 EIG917488 ESC917488 FBY917488 FLU917488 FVQ917488 GFM917488 GPI917488 GZE917488 HJA917488 HSW917488 ICS917488 IMO917488 IWK917488 JGG917488 JQC917488 JZY917488 KJU917488 KTQ917488 LDM917488 LNI917488 LXE917488 MHA917488 MQW917488 NAS917488 NKO917488 NUK917488 OEG917488 OOC917488 OXY917488 PHU917488 PRQ917488 QBM917488 QLI917488 QVE917488 RFA917488 ROW917488 RYS917488 SIO917488 SSK917488 TCG917488 TMC917488 TVY917488 UFU917488 UPQ917488 UZM917488 VJI917488 VTE917488 WDA917488 WMW917488 WWS917488 AK983024 KG983024 UC983024 ADY983024 ANU983024 AXQ983024 BHM983024 BRI983024 CBE983024 CLA983024 CUW983024 DES983024 DOO983024 DYK983024 EIG983024 ESC983024 FBY983024 FLU983024 FVQ983024 GFM983024 GPI983024 GZE983024 HJA983024 HSW983024 ICS983024 IMO983024 IWK983024 JGG983024 JQC983024 JZY983024 KJU983024 KTQ983024 LDM983024 LNI983024 LXE983024 MHA983024 MQW983024 NAS983024 NKO983024 NUK983024 OEG983024 OOC983024 OXY983024 PHU983024 PRQ983024 QBM983024 QLI983024 QVE983024 RFA983024 ROW983024 RYS983024 SIO983024 SSK983024 TCG983024 TMC983024 TVY983024 UFU983024 UPQ983024 UZM983024 VJI983024 VTE983024 WDA983024 WMW983024 WWS983024 AC65524 JY65524 TU65524 ADQ65524 ANM65524 AXI65524 BHE65524 BRA65524 CAW65524 CKS65524 CUO65524 DEK65524 DOG65524 DYC65524 EHY65524 ERU65524 FBQ65524 FLM65524 FVI65524 GFE65524 GPA65524 GYW65524 HIS65524 HSO65524 ICK65524 IMG65524 IWC65524 JFY65524 JPU65524 JZQ65524 KJM65524 KTI65524 LDE65524 LNA65524 LWW65524 MGS65524 MQO65524 NAK65524 NKG65524 NUC65524 ODY65524 ONU65524 OXQ65524 PHM65524 PRI65524 QBE65524 QLA65524 QUW65524 RES65524 ROO65524 RYK65524 SIG65524 SSC65524 TBY65524 TLU65524 TVQ65524 UFM65524 UPI65524 UZE65524 VJA65524 VSW65524 WCS65524 WMO65524 WWK65524 AC131060 JY131060 TU131060 ADQ131060 ANM131060 AXI131060 BHE131060 BRA131060 CAW131060 CKS131060 CUO131060 DEK131060 DOG131060 DYC131060 EHY131060 ERU131060 FBQ131060 FLM131060 FVI131060 GFE131060 GPA131060 GYW131060 HIS131060 HSO131060 ICK131060 IMG131060 IWC131060 JFY131060 JPU131060 JZQ131060 KJM131060 KTI131060 LDE131060 LNA131060 LWW131060 MGS131060 MQO131060 NAK131060 NKG131060 NUC131060 ODY131060 ONU131060 OXQ131060 PHM131060 PRI131060 QBE131060 QLA131060 QUW131060 RES131060 ROO131060 RYK131060 SIG131060 SSC131060 TBY131060 TLU131060 TVQ131060 UFM131060 UPI131060 UZE131060 VJA131060 VSW131060 WCS131060 WMO131060 WWK131060 AC196596 JY196596 TU196596 ADQ196596 ANM196596 AXI196596 BHE196596 BRA196596 CAW196596 CKS196596 CUO196596 DEK196596 DOG196596 DYC196596 EHY196596 ERU196596 FBQ196596 FLM196596 FVI196596 GFE196596 GPA196596 GYW196596 HIS196596 HSO196596 ICK196596 IMG196596 IWC196596 JFY196596 JPU196596 JZQ196596 KJM196596 KTI196596 LDE196596 LNA196596 LWW196596 MGS196596 MQO196596 NAK196596 NKG196596 NUC196596 ODY196596 ONU196596 OXQ196596 PHM196596 PRI196596 QBE196596 QLA196596 QUW196596 RES196596 ROO196596 RYK196596 SIG196596 SSC196596 TBY196596 TLU196596 TVQ196596 UFM196596 UPI196596 UZE196596 VJA196596 VSW196596 WCS196596 WMO196596 WWK196596 AC262132 JY262132 TU262132 ADQ262132 ANM262132 AXI262132 BHE262132 BRA262132 CAW262132 CKS262132 CUO262132 DEK262132 DOG262132 DYC262132 EHY262132 ERU262132 FBQ262132 FLM262132 FVI262132 GFE262132 GPA262132 GYW262132 HIS262132 HSO262132 ICK262132 IMG262132 IWC262132 JFY262132 JPU262132 JZQ262132 KJM262132 KTI262132 LDE262132 LNA262132 LWW262132 MGS262132 MQO262132 NAK262132 NKG262132 NUC262132 ODY262132 ONU262132 OXQ262132 PHM262132 PRI262132 QBE262132 QLA262132 QUW262132 RES262132 ROO262132 RYK262132 SIG262132 SSC262132 TBY262132 TLU262132 TVQ262132 UFM262132 UPI262132 UZE262132 VJA262132 VSW262132 WCS262132 WMO262132 WWK262132 AC327668 JY327668 TU327668 ADQ327668 ANM327668 AXI327668 BHE327668 BRA327668 CAW327668 CKS327668 CUO327668 DEK327668 DOG327668 DYC327668 EHY327668 ERU327668 FBQ327668 FLM327668 FVI327668 GFE327668 GPA327668 GYW327668 HIS327668 HSO327668 ICK327668 IMG327668 IWC327668 JFY327668 JPU327668 JZQ327668 KJM327668 KTI327668 LDE327668 LNA327668 LWW327668 MGS327668 MQO327668 NAK327668 NKG327668 NUC327668 ODY327668 ONU327668 OXQ327668 PHM327668 PRI327668 QBE327668 QLA327668 QUW327668 RES327668 ROO327668 RYK327668 SIG327668 SSC327668 TBY327668 TLU327668 TVQ327668 UFM327668 UPI327668 UZE327668 VJA327668 VSW327668 WCS327668 WMO327668 WWK327668 AC393204 JY393204 TU393204 ADQ393204 ANM393204 AXI393204 BHE393204 BRA393204 CAW393204 CKS393204 CUO393204 DEK393204 DOG393204 DYC393204 EHY393204 ERU393204 FBQ393204 FLM393204 FVI393204 GFE393204 GPA393204 GYW393204 HIS393204 HSO393204 ICK393204 IMG393204 IWC393204 JFY393204 JPU393204 JZQ393204 KJM393204 KTI393204 LDE393204 LNA393204 LWW393204 MGS393204 MQO393204 NAK393204 NKG393204 NUC393204 ODY393204 ONU393204 OXQ393204 PHM393204 PRI393204 QBE393204 QLA393204 QUW393204 RES393204 ROO393204 RYK393204 SIG393204 SSC393204 TBY393204 TLU393204 TVQ393204 UFM393204 UPI393204 UZE393204 VJA393204 VSW393204 WCS393204 WMO393204 WWK393204 AC458740 JY458740 TU458740 ADQ458740 ANM458740 AXI458740 BHE458740 BRA458740 CAW458740 CKS458740 CUO458740 DEK458740 DOG458740 DYC458740 EHY458740 ERU458740 FBQ458740 FLM458740 FVI458740 GFE458740 GPA458740 GYW458740 HIS458740 HSO458740 ICK458740 IMG458740 IWC458740 JFY458740 JPU458740 JZQ458740 KJM458740 KTI458740 LDE458740 LNA458740 LWW458740 MGS458740 MQO458740 NAK458740 NKG458740 NUC458740 ODY458740 ONU458740 OXQ458740 PHM458740 PRI458740 QBE458740 QLA458740 QUW458740 RES458740 ROO458740 RYK458740 SIG458740 SSC458740 TBY458740 TLU458740 TVQ458740 UFM458740 UPI458740 UZE458740 VJA458740 VSW458740 WCS458740 WMO458740 WWK458740 AC524276 JY524276 TU524276 ADQ524276 ANM524276 AXI524276 BHE524276 BRA524276 CAW524276 CKS524276 CUO524276 DEK524276 DOG524276 DYC524276 EHY524276 ERU524276 FBQ524276 FLM524276 FVI524276 GFE524276 GPA524276 GYW524276 HIS524276 HSO524276 ICK524276 IMG524276 IWC524276 JFY524276 JPU524276 JZQ524276 KJM524276 KTI524276 LDE524276 LNA524276 LWW524276 MGS524276 MQO524276 NAK524276 NKG524276 NUC524276 ODY524276 ONU524276 OXQ524276 PHM524276 PRI524276 QBE524276 QLA524276 QUW524276 RES524276 ROO524276 RYK524276 SIG524276 SSC524276 TBY524276 TLU524276 TVQ524276 UFM524276 UPI524276 UZE524276 VJA524276 VSW524276 WCS524276 WMO524276 WWK524276 AC589812 JY589812 TU589812 ADQ589812 ANM589812 AXI589812 BHE589812 BRA589812 CAW589812 CKS589812 CUO589812 DEK589812 DOG589812 DYC589812 EHY589812 ERU589812 FBQ589812 FLM589812 FVI589812 GFE589812 GPA589812 GYW589812 HIS589812 HSO589812 ICK589812 IMG589812 IWC589812 JFY589812 JPU589812 JZQ589812 KJM589812 KTI589812 LDE589812 LNA589812 LWW589812 MGS589812 MQO589812 NAK589812 NKG589812 NUC589812 ODY589812 ONU589812 OXQ589812 PHM589812 PRI589812 QBE589812 QLA589812 QUW589812 RES589812 ROO589812 RYK589812 SIG589812 SSC589812 TBY589812 TLU589812 TVQ589812 UFM589812 UPI589812 UZE589812 VJA589812 VSW589812 WCS589812 WMO589812 WWK589812 AC655348 JY655348 TU655348 ADQ655348 ANM655348 AXI655348 BHE655348 BRA655348 CAW655348 CKS655348 CUO655348 DEK655348 DOG655348 DYC655348 EHY655348 ERU655348 FBQ655348 FLM655348 FVI655348 GFE655348 GPA655348 GYW655348 HIS655348 HSO655348 ICK655348 IMG655348 IWC655348 JFY655348 JPU655348 JZQ655348 KJM655348 KTI655348 LDE655348 LNA655348 LWW655348 MGS655348 MQO655348 NAK655348 NKG655348 NUC655348 ODY655348 ONU655348 OXQ655348 PHM655348 PRI655348 QBE655348 QLA655348 QUW655348 RES655348 ROO655348 RYK655348 SIG655348 SSC655348 TBY655348 TLU655348 TVQ655348 UFM655348 UPI655348 UZE655348 VJA655348 VSW655348 WCS655348 WMO655348 WWK655348 AC720884 JY720884 TU720884 ADQ720884 ANM720884 AXI720884 BHE720884 BRA720884 CAW720884 CKS720884 CUO720884 DEK720884 DOG720884 DYC720884 EHY720884 ERU720884 FBQ720884 FLM720884 FVI720884 GFE720884 GPA720884 GYW720884 HIS720884 HSO720884 ICK720884 IMG720884 IWC720884 JFY720884 JPU720884 JZQ720884 KJM720884 KTI720884 LDE720884 LNA720884 LWW720884 MGS720884 MQO720884 NAK720884 NKG720884 NUC720884 ODY720884 ONU720884 OXQ720884 PHM720884 PRI720884 QBE720884 QLA720884 QUW720884 RES720884 ROO720884 RYK720884 SIG720884 SSC720884 TBY720884 TLU720884 TVQ720884 UFM720884 UPI720884 UZE720884 VJA720884 VSW720884 WCS720884 WMO720884 WWK720884 AC786420 JY786420 TU786420 ADQ786420 ANM786420 AXI786420 BHE786420 BRA786420 CAW786420 CKS786420 CUO786420 DEK786420 DOG786420 DYC786420 EHY786420 ERU786420 FBQ786420 FLM786420 FVI786420 GFE786420 GPA786420 GYW786420 HIS786420 HSO786420 ICK786420 IMG786420 IWC786420 JFY786420 JPU786420 JZQ786420 KJM786420 KTI786420 LDE786420 LNA786420 LWW786420 MGS786420 MQO786420 NAK786420 NKG786420 NUC786420 ODY786420 ONU786420 OXQ786420 PHM786420 PRI786420 QBE786420 QLA786420 QUW786420 RES786420 ROO786420 RYK786420 SIG786420 SSC786420 TBY786420 TLU786420 TVQ786420 UFM786420 UPI786420 UZE786420 VJA786420 VSW786420 WCS786420 WMO786420 WWK786420 AC851956 JY851956 TU851956 ADQ851956 ANM851956 AXI851956 BHE851956 BRA851956 CAW851956 CKS851956 CUO851956 DEK851956 DOG851956 DYC851956 EHY851956 ERU851956 FBQ851956 FLM851956 FVI851956 GFE851956 GPA851956 GYW851956 HIS851956 HSO851956 ICK851956 IMG851956 IWC851956 JFY851956 JPU851956 JZQ851956 KJM851956 KTI851956 LDE851956 LNA851956 LWW851956 MGS851956 MQO851956 NAK851956 NKG851956 NUC851956 ODY851956 ONU851956 OXQ851956 PHM851956 PRI851956 QBE851956 QLA851956 QUW851956 RES851956 ROO851956 RYK851956 SIG851956 SSC851956 TBY851956 TLU851956 TVQ851956 UFM851956 UPI851956 UZE851956 VJA851956 VSW851956 WCS851956 WMO851956 WWK851956 AC917492 JY917492 TU917492 ADQ917492 ANM917492 AXI917492 BHE917492 BRA917492 CAW917492 CKS917492 CUO917492 DEK917492 DOG917492 DYC917492 EHY917492 ERU917492 FBQ917492 FLM917492 FVI917492 GFE917492 GPA917492 GYW917492 HIS917492 HSO917492 ICK917492 IMG917492 IWC917492 JFY917492 JPU917492 JZQ917492 KJM917492 KTI917492 LDE917492 LNA917492 LWW917492 MGS917492 MQO917492 NAK917492 NKG917492 NUC917492 ODY917492 ONU917492 OXQ917492 PHM917492 PRI917492 QBE917492 QLA917492 QUW917492 RES917492 ROO917492 RYK917492 SIG917492 SSC917492 TBY917492 TLU917492 TVQ917492 UFM917492 UPI917492 UZE917492 VJA917492 VSW917492 WCS917492 WMO917492 WWK917492 AC983028 JY983028 TU983028 ADQ983028 ANM983028 AXI983028 BHE983028 BRA983028 CAW983028 CKS983028 CUO983028 DEK983028 DOG983028 DYC983028 EHY983028 ERU983028 FBQ983028 FLM983028 FVI983028 GFE983028 GPA983028 GYW983028 HIS983028 HSO983028 ICK983028 IMG983028 IWC983028 JFY983028 JPU983028 JZQ983028 KJM983028 KTI983028 LDE983028 LNA983028 LWW983028 MGS983028 MQO983028 NAK983028 NKG983028 NUC983028 ODY983028 ONU983028 OXQ983028 PHM983028 PRI983028 QBE983028 QLA983028 QUW983028 RES983028 ROO983028 RYK983028 SIG983028 SSC983028 TBY983028 TLU983028 TVQ983028 UFM983028 UPI983028 UZE983028 VJA983028 VSW983028 WCS983028 WMO983028 WWK983028 Z65524 JV65524 TR65524 ADN65524 ANJ65524 AXF65524 BHB65524 BQX65524 CAT65524 CKP65524 CUL65524 DEH65524 DOD65524 DXZ65524 EHV65524 ERR65524 FBN65524 FLJ65524 FVF65524 GFB65524 GOX65524 GYT65524 HIP65524 HSL65524 ICH65524 IMD65524 IVZ65524 JFV65524 JPR65524 JZN65524 KJJ65524 KTF65524 LDB65524 LMX65524 LWT65524 MGP65524 MQL65524 NAH65524 NKD65524 NTZ65524 ODV65524 ONR65524 OXN65524 PHJ65524 PRF65524 QBB65524 QKX65524 QUT65524 REP65524 ROL65524 RYH65524 SID65524 SRZ65524 TBV65524 TLR65524 TVN65524 UFJ65524 UPF65524 UZB65524 VIX65524 VST65524 WCP65524 WML65524 WWH65524 Z131060 JV131060 TR131060 ADN131060 ANJ131060 AXF131060 BHB131060 BQX131060 CAT131060 CKP131060 CUL131060 DEH131060 DOD131060 DXZ131060 EHV131060 ERR131060 FBN131060 FLJ131060 FVF131060 GFB131060 GOX131060 GYT131060 HIP131060 HSL131060 ICH131060 IMD131060 IVZ131060 JFV131060 JPR131060 JZN131060 KJJ131060 KTF131060 LDB131060 LMX131060 LWT131060 MGP131060 MQL131060 NAH131060 NKD131060 NTZ131060 ODV131060 ONR131060 OXN131060 PHJ131060 PRF131060 QBB131060 QKX131060 QUT131060 REP131060 ROL131060 RYH131060 SID131060 SRZ131060 TBV131060 TLR131060 TVN131060 UFJ131060 UPF131060 UZB131060 VIX131060 VST131060 WCP131060 WML131060 WWH131060 Z196596 JV196596 TR196596 ADN196596 ANJ196596 AXF196596 BHB196596 BQX196596 CAT196596 CKP196596 CUL196596 DEH196596 DOD196596 DXZ196596 EHV196596 ERR196596 FBN196596 FLJ196596 FVF196596 GFB196596 GOX196596 GYT196596 HIP196596 HSL196596 ICH196596 IMD196596 IVZ196596 JFV196596 JPR196596 JZN196596 KJJ196596 KTF196596 LDB196596 LMX196596 LWT196596 MGP196596 MQL196596 NAH196596 NKD196596 NTZ196596 ODV196596 ONR196596 OXN196596 PHJ196596 PRF196596 QBB196596 QKX196596 QUT196596 REP196596 ROL196596 RYH196596 SID196596 SRZ196596 TBV196596 TLR196596 TVN196596 UFJ196596 UPF196596 UZB196596 VIX196596 VST196596 WCP196596 WML196596 WWH196596 Z262132 JV262132 TR262132 ADN262132 ANJ262132 AXF262132 BHB262132 BQX262132 CAT262132 CKP262132 CUL262132 DEH262132 DOD262132 DXZ262132 EHV262132 ERR262132 FBN262132 FLJ262132 FVF262132 GFB262132 GOX262132 GYT262132 HIP262132 HSL262132 ICH262132 IMD262132 IVZ262132 JFV262132 JPR262132 JZN262132 KJJ262132 KTF262132 LDB262132 LMX262132 LWT262132 MGP262132 MQL262132 NAH262132 NKD262132 NTZ262132 ODV262132 ONR262132 OXN262132 PHJ262132 PRF262132 QBB262132 QKX262132 QUT262132 REP262132 ROL262132 RYH262132 SID262132 SRZ262132 TBV262132 TLR262132 TVN262132 UFJ262132 UPF262132 UZB262132 VIX262132 VST262132 WCP262132 WML262132 WWH262132 Z327668 JV327668 TR327668 ADN327668 ANJ327668 AXF327668 BHB327668 BQX327668 CAT327668 CKP327668 CUL327668 DEH327668 DOD327668 DXZ327668 EHV327668 ERR327668 FBN327668 FLJ327668 FVF327668 GFB327668 GOX327668 GYT327668 HIP327668 HSL327668 ICH327668 IMD327668 IVZ327668 JFV327668 JPR327668 JZN327668 KJJ327668 KTF327668 LDB327668 LMX327668 LWT327668 MGP327668 MQL327668 NAH327668 NKD327668 NTZ327668 ODV327668 ONR327668 OXN327668 PHJ327668 PRF327668 QBB327668 QKX327668 QUT327668 REP327668 ROL327668 RYH327668 SID327668 SRZ327668 TBV327668 TLR327668 TVN327668 UFJ327668 UPF327668 UZB327668 VIX327668 VST327668 WCP327668 WML327668 WWH327668 Z393204 JV393204 TR393204 ADN393204 ANJ393204 AXF393204 BHB393204 BQX393204 CAT393204 CKP393204 CUL393204 DEH393204 DOD393204 DXZ393204 EHV393204 ERR393204 FBN393204 FLJ393204 FVF393204 GFB393204 GOX393204 GYT393204 HIP393204 HSL393204 ICH393204 IMD393204 IVZ393204 JFV393204 JPR393204 JZN393204 KJJ393204 KTF393204 LDB393204 LMX393204 LWT393204 MGP393204 MQL393204 NAH393204 NKD393204 NTZ393204 ODV393204 ONR393204 OXN393204 PHJ393204 PRF393204 QBB393204 QKX393204 QUT393204 REP393204 ROL393204 RYH393204 SID393204 SRZ393204 TBV393204 TLR393204 TVN393204 UFJ393204 UPF393204 UZB393204 VIX393204 VST393204 WCP393204 WML393204 WWH393204 Z458740 JV458740 TR458740 ADN458740 ANJ458740 AXF458740 BHB458740 BQX458740 CAT458740 CKP458740 CUL458740 DEH458740 DOD458740 DXZ458740 EHV458740 ERR458740 FBN458740 FLJ458740 FVF458740 GFB458740 GOX458740 GYT458740 HIP458740 HSL458740 ICH458740 IMD458740 IVZ458740 JFV458740 JPR458740 JZN458740 KJJ458740 KTF458740 LDB458740 LMX458740 LWT458740 MGP458740 MQL458740 NAH458740 NKD458740 NTZ458740 ODV458740 ONR458740 OXN458740 PHJ458740 PRF458740 QBB458740 QKX458740 QUT458740 REP458740 ROL458740 RYH458740 SID458740 SRZ458740 TBV458740 TLR458740 TVN458740 UFJ458740 UPF458740 UZB458740 VIX458740 VST458740 WCP458740 WML458740 WWH458740 Z524276 JV524276 TR524276 ADN524276 ANJ524276 AXF524276 BHB524276 BQX524276 CAT524276 CKP524276 CUL524276 DEH524276 DOD524276 DXZ524276 EHV524276 ERR524276 FBN524276 FLJ524276 FVF524276 GFB524276 GOX524276 GYT524276 HIP524276 HSL524276 ICH524276 IMD524276 IVZ524276 JFV524276 JPR524276 JZN524276 KJJ524276 KTF524276 LDB524276 LMX524276 LWT524276 MGP524276 MQL524276 NAH524276 NKD524276 NTZ524276 ODV524276 ONR524276 OXN524276 PHJ524276 PRF524276 QBB524276 QKX524276 QUT524276 REP524276 ROL524276 RYH524276 SID524276 SRZ524276 TBV524276 TLR524276 TVN524276 UFJ524276 UPF524276 UZB524276 VIX524276 VST524276 WCP524276 WML524276 WWH524276 Z589812 JV589812 TR589812 ADN589812 ANJ589812 AXF589812 BHB589812 BQX589812 CAT589812 CKP589812 CUL589812 DEH589812 DOD589812 DXZ589812 EHV589812 ERR589812 FBN589812 FLJ589812 FVF589812 GFB589812 GOX589812 GYT589812 HIP589812 HSL589812 ICH589812 IMD589812 IVZ589812 JFV589812 JPR589812 JZN589812 KJJ589812 KTF589812 LDB589812 LMX589812 LWT589812 MGP589812 MQL589812 NAH589812 NKD589812 NTZ589812 ODV589812 ONR589812 OXN589812 PHJ589812 PRF589812 QBB589812 QKX589812 QUT589812 REP589812 ROL589812 RYH589812 SID589812 SRZ589812 TBV589812 TLR589812 TVN589812 UFJ589812 UPF589812 UZB589812 VIX589812 VST589812 WCP589812 WML589812 WWH589812 Z655348 JV655348 TR655348 ADN655348 ANJ655348 AXF655348 BHB655348 BQX655348 CAT655348 CKP655348 CUL655348 DEH655348 DOD655348 DXZ655348 EHV655348 ERR655348 FBN655348 FLJ655348 FVF655348 GFB655348 GOX655348 GYT655348 HIP655348 HSL655348 ICH655348 IMD655348 IVZ655348 JFV655348 JPR655348 JZN655348 KJJ655348 KTF655348 LDB655348 LMX655348 LWT655348 MGP655348 MQL655348 NAH655348 NKD655348 NTZ655348 ODV655348 ONR655348 OXN655348 PHJ655348 PRF655348 QBB655348 QKX655348 QUT655348 REP655348 ROL655348 RYH655348 SID655348 SRZ655348 TBV655348 TLR655348 TVN655348 UFJ655348 UPF655348 UZB655348 VIX655348 VST655348 WCP655348 WML655348 WWH655348 Z720884 JV720884 TR720884 ADN720884 ANJ720884 AXF720884 BHB720884 BQX720884 CAT720884 CKP720884 CUL720884 DEH720884 DOD720884 DXZ720884 EHV720884 ERR720884 FBN720884 FLJ720884 FVF720884 GFB720884 GOX720884 GYT720884 HIP720884 HSL720884 ICH720884 IMD720884 IVZ720884 JFV720884 JPR720884 JZN720884 KJJ720884 KTF720884 LDB720884 LMX720884 LWT720884 MGP720884 MQL720884 NAH720884 NKD720884 NTZ720884 ODV720884 ONR720884 OXN720884 PHJ720884 PRF720884 QBB720884 QKX720884 QUT720884 REP720884 ROL720884 RYH720884 SID720884 SRZ720884 TBV720884 TLR720884 TVN720884 UFJ720884 UPF720884 UZB720884 VIX720884 VST720884 WCP720884 WML720884 WWH720884 Z786420 JV786420 TR786420 ADN786420 ANJ786420 AXF786420 BHB786420 BQX786420 CAT786420 CKP786420 CUL786420 DEH786420 DOD786420 DXZ786420 EHV786420 ERR786420 FBN786420 FLJ786420 FVF786420 GFB786420 GOX786420 GYT786420 HIP786420 HSL786420 ICH786420 IMD786420 IVZ786420 JFV786420 JPR786420 JZN786420 KJJ786420 KTF786420 LDB786420 LMX786420 LWT786420 MGP786420 MQL786420 NAH786420 NKD786420 NTZ786420 ODV786420 ONR786420 OXN786420 PHJ786420 PRF786420 QBB786420 QKX786420 QUT786420 REP786420 ROL786420 RYH786420 SID786420 SRZ786420 TBV786420 TLR786420 TVN786420 UFJ786420 UPF786420 UZB786420 VIX786420 VST786420 WCP786420 WML786420 WWH786420 Z851956 JV851956 TR851956 ADN851956 ANJ851956 AXF851956 BHB851956 BQX851956 CAT851956 CKP851956 CUL851956 DEH851956 DOD851956 DXZ851956 EHV851956 ERR851956 FBN851956 FLJ851956 FVF851956 GFB851956 GOX851956 GYT851956 HIP851956 HSL851956 ICH851956 IMD851956 IVZ851956 JFV851956 JPR851956 JZN851956 KJJ851956 KTF851956 LDB851956 LMX851956 LWT851956 MGP851956 MQL851956 NAH851956 NKD851956 NTZ851956 ODV851956 ONR851956 OXN851956 PHJ851956 PRF851956 QBB851956 QKX851956 QUT851956 REP851956 ROL851956 RYH851956 SID851956 SRZ851956 TBV851956 TLR851956 TVN851956 UFJ851956 UPF851956 UZB851956 VIX851956 VST851956 WCP851956 WML851956 WWH851956 Z917492 JV917492 TR917492 ADN917492 ANJ917492 AXF917492 BHB917492 BQX917492 CAT917492 CKP917492 CUL917492 DEH917492 DOD917492 DXZ917492 EHV917492 ERR917492 FBN917492 FLJ917492 FVF917492 GFB917492 GOX917492 GYT917492 HIP917492 HSL917492 ICH917492 IMD917492 IVZ917492 JFV917492 JPR917492 JZN917492 KJJ917492 KTF917492 LDB917492 LMX917492 LWT917492 MGP917492 MQL917492 NAH917492 NKD917492 NTZ917492 ODV917492 ONR917492 OXN917492 PHJ917492 PRF917492 QBB917492 QKX917492 QUT917492 REP917492 ROL917492 RYH917492 SID917492 SRZ917492 TBV917492 TLR917492 TVN917492 UFJ917492 UPF917492 UZB917492 VIX917492 VST917492 WCP917492 WML917492 WWH917492 Z983028 JV983028 TR983028 ADN983028 ANJ983028 AXF983028 BHB983028 BQX983028 CAT983028 CKP983028 CUL983028 DEH983028 DOD983028 DXZ983028 EHV983028 ERR983028 FBN983028 FLJ983028 FVF983028 GFB983028 GOX983028 GYT983028 HIP983028 HSL983028 ICH983028 IMD983028 IVZ983028 JFV983028 JPR983028 JZN983028 KJJ983028 KTF983028 LDB983028 LMX983028 LWT983028 MGP983028 MQL983028 NAH983028 NKD983028 NTZ983028 ODV983028 ONR983028 OXN983028 PHJ983028 PRF983028 QBB983028 QKX983028 QUT983028 REP983028 ROL983028 RYH983028 SID983028 SRZ983028 TBV983028 TLR983028 TVN983028 UFJ983028 UPF983028 UZB983028 VIX983028 VST983028 WCP983028 WML983028 WWH983028 Z65526:Z65527 JV65526:JV65527 TR65526:TR65527 ADN65526:ADN65527 ANJ65526:ANJ65527 AXF65526:AXF65527 BHB65526:BHB65527 BQX65526:BQX65527 CAT65526:CAT65527 CKP65526:CKP65527 CUL65526:CUL65527 DEH65526:DEH65527 DOD65526:DOD65527 DXZ65526:DXZ65527 EHV65526:EHV65527 ERR65526:ERR65527 FBN65526:FBN65527 FLJ65526:FLJ65527 FVF65526:FVF65527 GFB65526:GFB65527 GOX65526:GOX65527 GYT65526:GYT65527 HIP65526:HIP65527 HSL65526:HSL65527 ICH65526:ICH65527 IMD65526:IMD65527 IVZ65526:IVZ65527 JFV65526:JFV65527 JPR65526:JPR65527 JZN65526:JZN65527 KJJ65526:KJJ65527 KTF65526:KTF65527 LDB65526:LDB65527 LMX65526:LMX65527 LWT65526:LWT65527 MGP65526:MGP65527 MQL65526:MQL65527 NAH65526:NAH65527 NKD65526:NKD65527 NTZ65526:NTZ65527 ODV65526:ODV65527 ONR65526:ONR65527 OXN65526:OXN65527 PHJ65526:PHJ65527 PRF65526:PRF65527 QBB65526:QBB65527 QKX65526:QKX65527 QUT65526:QUT65527 REP65526:REP65527 ROL65526:ROL65527 RYH65526:RYH65527 SID65526:SID65527 SRZ65526:SRZ65527 TBV65526:TBV65527 TLR65526:TLR65527 TVN65526:TVN65527 UFJ65526:UFJ65527 UPF65526:UPF65527 UZB65526:UZB65527 VIX65526:VIX65527 VST65526:VST65527 WCP65526:WCP65527 WML65526:WML65527 WWH65526:WWH65527 Z131062:Z131063 JV131062:JV131063 TR131062:TR131063 ADN131062:ADN131063 ANJ131062:ANJ131063 AXF131062:AXF131063 BHB131062:BHB131063 BQX131062:BQX131063 CAT131062:CAT131063 CKP131062:CKP131063 CUL131062:CUL131063 DEH131062:DEH131063 DOD131062:DOD131063 DXZ131062:DXZ131063 EHV131062:EHV131063 ERR131062:ERR131063 FBN131062:FBN131063 FLJ131062:FLJ131063 FVF131062:FVF131063 GFB131062:GFB131063 GOX131062:GOX131063 GYT131062:GYT131063 HIP131062:HIP131063 HSL131062:HSL131063 ICH131062:ICH131063 IMD131062:IMD131063 IVZ131062:IVZ131063 JFV131062:JFV131063 JPR131062:JPR131063 JZN131062:JZN131063 KJJ131062:KJJ131063 KTF131062:KTF131063 LDB131062:LDB131063 LMX131062:LMX131063 LWT131062:LWT131063 MGP131062:MGP131063 MQL131062:MQL131063 NAH131062:NAH131063 NKD131062:NKD131063 NTZ131062:NTZ131063 ODV131062:ODV131063 ONR131062:ONR131063 OXN131062:OXN131063 PHJ131062:PHJ131063 PRF131062:PRF131063 QBB131062:QBB131063 QKX131062:QKX131063 QUT131062:QUT131063 REP131062:REP131063 ROL131062:ROL131063 RYH131062:RYH131063 SID131062:SID131063 SRZ131062:SRZ131063 TBV131062:TBV131063 TLR131062:TLR131063 TVN131062:TVN131063 UFJ131062:UFJ131063 UPF131062:UPF131063 UZB131062:UZB131063 VIX131062:VIX131063 VST131062:VST131063 WCP131062:WCP131063 WML131062:WML131063 WWH131062:WWH131063 Z196598:Z196599 JV196598:JV196599 TR196598:TR196599 ADN196598:ADN196599 ANJ196598:ANJ196599 AXF196598:AXF196599 BHB196598:BHB196599 BQX196598:BQX196599 CAT196598:CAT196599 CKP196598:CKP196599 CUL196598:CUL196599 DEH196598:DEH196599 DOD196598:DOD196599 DXZ196598:DXZ196599 EHV196598:EHV196599 ERR196598:ERR196599 FBN196598:FBN196599 FLJ196598:FLJ196599 FVF196598:FVF196599 GFB196598:GFB196599 GOX196598:GOX196599 GYT196598:GYT196599 HIP196598:HIP196599 HSL196598:HSL196599 ICH196598:ICH196599 IMD196598:IMD196599 IVZ196598:IVZ196599 JFV196598:JFV196599 JPR196598:JPR196599 JZN196598:JZN196599 KJJ196598:KJJ196599 KTF196598:KTF196599 LDB196598:LDB196599 LMX196598:LMX196599 LWT196598:LWT196599 MGP196598:MGP196599 MQL196598:MQL196599 NAH196598:NAH196599 NKD196598:NKD196599 NTZ196598:NTZ196599 ODV196598:ODV196599 ONR196598:ONR196599 OXN196598:OXN196599 PHJ196598:PHJ196599 PRF196598:PRF196599 QBB196598:QBB196599 QKX196598:QKX196599 QUT196598:QUT196599 REP196598:REP196599 ROL196598:ROL196599 RYH196598:RYH196599 SID196598:SID196599 SRZ196598:SRZ196599 TBV196598:TBV196599 TLR196598:TLR196599 TVN196598:TVN196599 UFJ196598:UFJ196599 UPF196598:UPF196599 UZB196598:UZB196599 VIX196598:VIX196599 VST196598:VST196599 WCP196598:WCP196599 WML196598:WML196599 WWH196598:WWH196599 Z262134:Z262135 JV262134:JV262135 TR262134:TR262135 ADN262134:ADN262135 ANJ262134:ANJ262135 AXF262134:AXF262135 BHB262134:BHB262135 BQX262134:BQX262135 CAT262134:CAT262135 CKP262134:CKP262135 CUL262134:CUL262135 DEH262134:DEH262135 DOD262134:DOD262135 DXZ262134:DXZ262135 EHV262134:EHV262135 ERR262134:ERR262135 FBN262134:FBN262135 FLJ262134:FLJ262135 FVF262134:FVF262135 GFB262134:GFB262135 GOX262134:GOX262135 GYT262134:GYT262135 HIP262134:HIP262135 HSL262134:HSL262135 ICH262134:ICH262135 IMD262134:IMD262135 IVZ262134:IVZ262135 JFV262134:JFV262135 JPR262134:JPR262135 JZN262134:JZN262135 KJJ262134:KJJ262135 KTF262134:KTF262135 LDB262134:LDB262135 LMX262134:LMX262135 LWT262134:LWT262135 MGP262134:MGP262135 MQL262134:MQL262135 NAH262134:NAH262135 NKD262134:NKD262135 NTZ262134:NTZ262135 ODV262134:ODV262135 ONR262134:ONR262135 OXN262134:OXN262135 PHJ262134:PHJ262135 PRF262134:PRF262135 QBB262134:QBB262135 QKX262134:QKX262135 QUT262134:QUT262135 REP262134:REP262135 ROL262134:ROL262135 RYH262134:RYH262135 SID262134:SID262135 SRZ262134:SRZ262135 TBV262134:TBV262135 TLR262134:TLR262135 TVN262134:TVN262135 UFJ262134:UFJ262135 UPF262134:UPF262135 UZB262134:UZB262135 VIX262134:VIX262135 VST262134:VST262135 WCP262134:WCP262135 WML262134:WML262135 WWH262134:WWH262135 Z327670:Z327671 JV327670:JV327671 TR327670:TR327671 ADN327670:ADN327671 ANJ327670:ANJ327671 AXF327670:AXF327671 BHB327670:BHB327671 BQX327670:BQX327671 CAT327670:CAT327671 CKP327670:CKP327671 CUL327670:CUL327671 DEH327670:DEH327671 DOD327670:DOD327671 DXZ327670:DXZ327671 EHV327670:EHV327671 ERR327670:ERR327671 FBN327670:FBN327671 FLJ327670:FLJ327671 FVF327670:FVF327671 GFB327670:GFB327671 GOX327670:GOX327671 GYT327670:GYT327671 HIP327670:HIP327671 HSL327670:HSL327671 ICH327670:ICH327671 IMD327670:IMD327671 IVZ327670:IVZ327671 JFV327670:JFV327671 JPR327670:JPR327671 JZN327670:JZN327671 KJJ327670:KJJ327671 KTF327670:KTF327671 LDB327670:LDB327671 LMX327670:LMX327671 LWT327670:LWT327671 MGP327670:MGP327671 MQL327670:MQL327671 NAH327670:NAH327671 NKD327670:NKD327671 NTZ327670:NTZ327671 ODV327670:ODV327671 ONR327670:ONR327671 OXN327670:OXN327671 PHJ327670:PHJ327671 PRF327670:PRF327671 QBB327670:QBB327671 QKX327670:QKX327671 QUT327670:QUT327671 REP327670:REP327671 ROL327670:ROL327671 RYH327670:RYH327671 SID327670:SID327671 SRZ327670:SRZ327671 TBV327670:TBV327671 TLR327670:TLR327671 TVN327670:TVN327671 UFJ327670:UFJ327671 UPF327670:UPF327671 UZB327670:UZB327671 VIX327670:VIX327671 VST327670:VST327671 WCP327670:WCP327671 WML327670:WML327671 WWH327670:WWH327671 Z393206:Z393207 JV393206:JV393207 TR393206:TR393207 ADN393206:ADN393207 ANJ393206:ANJ393207 AXF393206:AXF393207 BHB393206:BHB393207 BQX393206:BQX393207 CAT393206:CAT393207 CKP393206:CKP393207 CUL393206:CUL393207 DEH393206:DEH393207 DOD393206:DOD393207 DXZ393206:DXZ393207 EHV393206:EHV393207 ERR393206:ERR393207 FBN393206:FBN393207 FLJ393206:FLJ393207 FVF393206:FVF393207 GFB393206:GFB393207 GOX393206:GOX393207 GYT393206:GYT393207 HIP393206:HIP393207 HSL393206:HSL393207 ICH393206:ICH393207 IMD393206:IMD393207 IVZ393206:IVZ393207 JFV393206:JFV393207 JPR393206:JPR393207 JZN393206:JZN393207 KJJ393206:KJJ393207 KTF393206:KTF393207 LDB393206:LDB393207 LMX393206:LMX393207 LWT393206:LWT393207 MGP393206:MGP393207 MQL393206:MQL393207 NAH393206:NAH393207 NKD393206:NKD393207 NTZ393206:NTZ393207 ODV393206:ODV393207 ONR393206:ONR393207 OXN393206:OXN393207 PHJ393206:PHJ393207 PRF393206:PRF393207 QBB393206:QBB393207 QKX393206:QKX393207 QUT393206:QUT393207 REP393206:REP393207 ROL393206:ROL393207 RYH393206:RYH393207 SID393206:SID393207 SRZ393206:SRZ393207 TBV393206:TBV393207 TLR393206:TLR393207 TVN393206:TVN393207 UFJ393206:UFJ393207 UPF393206:UPF393207 UZB393206:UZB393207 VIX393206:VIX393207 VST393206:VST393207 WCP393206:WCP393207 WML393206:WML393207 WWH393206:WWH393207 Z458742:Z458743 JV458742:JV458743 TR458742:TR458743 ADN458742:ADN458743 ANJ458742:ANJ458743 AXF458742:AXF458743 BHB458742:BHB458743 BQX458742:BQX458743 CAT458742:CAT458743 CKP458742:CKP458743 CUL458742:CUL458743 DEH458742:DEH458743 DOD458742:DOD458743 DXZ458742:DXZ458743 EHV458742:EHV458743 ERR458742:ERR458743 FBN458742:FBN458743 FLJ458742:FLJ458743 FVF458742:FVF458743 GFB458742:GFB458743 GOX458742:GOX458743 GYT458742:GYT458743 HIP458742:HIP458743 HSL458742:HSL458743 ICH458742:ICH458743 IMD458742:IMD458743 IVZ458742:IVZ458743 JFV458742:JFV458743 JPR458742:JPR458743 JZN458742:JZN458743 KJJ458742:KJJ458743 KTF458742:KTF458743 LDB458742:LDB458743 LMX458742:LMX458743 LWT458742:LWT458743 MGP458742:MGP458743 MQL458742:MQL458743 NAH458742:NAH458743 NKD458742:NKD458743 NTZ458742:NTZ458743 ODV458742:ODV458743 ONR458742:ONR458743 OXN458742:OXN458743 PHJ458742:PHJ458743 PRF458742:PRF458743 QBB458742:QBB458743 QKX458742:QKX458743 QUT458742:QUT458743 REP458742:REP458743 ROL458742:ROL458743 RYH458742:RYH458743 SID458742:SID458743 SRZ458742:SRZ458743 TBV458742:TBV458743 TLR458742:TLR458743 TVN458742:TVN458743 UFJ458742:UFJ458743 UPF458742:UPF458743 UZB458742:UZB458743 VIX458742:VIX458743 VST458742:VST458743 WCP458742:WCP458743 WML458742:WML458743 WWH458742:WWH458743 Z524278:Z524279 JV524278:JV524279 TR524278:TR524279 ADN524278:ADN524279 ANJ524278:ANJ524279 AXF524278:AXF524279 BHB524278:BHB524279 BQX524278:BQX524279 CAT524278:CAT524279 CKP524278:CKP524279 CUL524278:CUL524279 DEH524278:DEH524279 DOD524278:DOD524279 DXZ524278:DXZ524279 EHV524278:EHV524279 ERR524278:ERR524279 FBN524278:FBN524279 FLJ524278:FLJ524279 FVF524278:FVF524279 GFB524278:GFB524279 GOX524278:GOX524279 GYT524278:GYT524279 HIP524278:HIP524279 HSL524278:HSL524279 ICH524278:ICH524279 IMD524278:IMD524279 IVZ524278:IVZ524279 JFV524278:JFV524279 JPR524278:JPR524279 JZN524278:JZN524279 KJJ524278:KJJ524279 KTF524278:KTF524279 LDB524278:LDB524279 LMX524278:LMX524279 LWT524278:LWT524279 MGP524278:MGP524279 MQL524278:MQL524279 NAH524278:NAH524279 NKD524278:NKD524279 NTZ524278:NTZ524279 ODV524278:ODV524279 ONR524278:ONR524279 OXN524278:OXN524279 PHJ524278:PHJ524279 PRF524278:PRF524279 QBB524278:QBB524279 QKX524278:QKX524279 QUT524278:QUT524279 REP524278:REP524279 ROL524278:ROL524279 RYH524278:RYH524279 SID524278:SID524279 SRZ524278:SRZ524279 TBV524278:TBV524279 TLR524278:TLR524279 TVN524278:TVN524279 UFJ524278:UFJ524279 UPF524278:UPF524279 UZB524278:UZB524279 VIX524278:VIX524279 VST524278:VST524279 WCP524278:WCP524279 WML524278:WML524279 WWH524278:WWH524279 Z589814:Z589815 JV589814:JV589815 TR589814:TR589815 ADN589814:ADN589815 ANJ589814:ANJ589815 AXF589814:AXF589815 BHB589814:BHB589815 BQX589814:BQX589815 CAT589814:CAT589815 CKP589814:CKP589815 CUL589814:CUL589815 DEH589814:DEH589815 DOD589814:DOD589815 DXZ589814:DXZ589815 EHV589814:EHV589815 ERR589814:ERR589815 FBN589814:FBN589815 FLJ589814:FLJ589815 FVF589814:FVF589815 GFB589814:GFB589815 GOX589814:GOX589815 GYT589814:GYT589815 HIP589814:HIP589815 HSL589814:HSL589815 ICH589814:ICH589815 IMD589814:IMD589815 IVZ589814:IVZ589815 JFV589814:JFV589815 JPR589814:JPR589815 JZN589814:JZN589815 KJJ589814:KJJ589815 KTF589814:KTF589815 LDB589814:LDB589815 LMX589814:LMX589815 LWT589814:LWT589815 MGP589814:MGP589815 MQL589814:MQL589815 NAH589814:NAH589815 NKD589814:NKD589815 NTZ589814:NTZ589815 ODV589814:ODV589815 ONR589814:ONR589815 OXN589814:OXN589815 PHJ589814:PHJ589815 PRF589814:PRF589815 QBB589814:QBB589815 QKX589814:QKX589815 QUT589814:QUT589815 REP589814:REP589815 ROL589814:ROL589815 RYH589814:RYH589815 SID589814:SID589815 SRZ589814:SRZ589815 TBV589814:TBV589815 TLR589814:TLR589815 TVN589814:TVN589815 UFJ589814:UFJ589815 UPF589814:UPF589815 UZB589814:UZB589815 VIX589814:VIX589815 VST589814:VST589815 WCP589814:WCP589815 WML589814:WML589815 WWH589814:WWH589815 Z655350:Z655351 JV655350:JV655351 TR655350:TR655351 ADN655350:ADN655351 ANJ655350:ANJ655351 AXF655350:AXF655351 BHB655350:BHB655351 BQX655350:BQX655351 CAT655350:CAT655351 CKP655350:CKP655351 CUL655350:CUL655351 DEH655350:DEH655351 DOD655350:DOD655351 DXZ655350:DXZ655351 EHV655350:EHV655351 ERR655350:ERR655351 FBN655350:FBN655351 FLJ655350:FLJ655351 FVF655350:FVF655351 GFB655350:GFB655351 GOX655350:GOX655351 GYT655350:GYT655351 HIP655350:HIP655351 HSL655350:HSL655351 ICH655350:ICH655351 IMD655350:IMD655351 IVZ655350:IVZ655351 JFV655350:JFV655351 JPR655350:JPR655351 JZN655350:JZN655351 KJJ655350:KJJ655351 KTF655350:KTF655351 LDB655350:LDB655351 LMX655350:LMX655351 LWT655350:LWT655351 MGP655350:MGP655351 MQL655350:MQL655351 NAH655350:NAH655351 NKD655350:NKD655351 NTZ655350:NTZ655351 ODV655350:ODV655351 ONR655350:ONR655351 OXN655350:OXN655351 PHJ655350:PHJ655351 PRF655350:PRF655351 QBB655350:QBB655351 QKX655350:QKX655351 QUT655350:QUT655351 REP655350:REP655351 ROL655350:ROL655351 RYH655350:RYH655351 SID655350:SID655351 SRZ655350:SRZ655351 TBV655350:TBV655351 TLR655350:TLR655351 TVN655350:TVN655351 UFJ655350:UFJ655351 UPF655350:UPF655351 UZB655350:UZB655351 VIX655350:VIX655351 VST655350:VST655351 WCP655350:WCP655351 WML655350:WML655351 WWH655350:WWH655351 Z720886:Z720887 JV720886:JV720887 TR720886:TR720887 ADN720886:ADN720887 ANJ720886:ANJ720887 AXF720886:AXF720887 BHB720886:BHB720887 BQX720886:BQX720887 CAT720886:CAT720887 CKP720886:CKP720887 CUL720886:CUL720887 DEH720886:DEH720887 DOD720886:DOD720887 DXZ720886:DXZ720887 EHV720886:EHV720887 ERR720886:ERR720887 FBN720886:FBN720887 FLJ720886:FLJ720887 FVF720886:FVF720887 GFB720886:GFB720887 GOX720886:GOX720887 GYT720886:GYT720887 HIP720886:HIP720887 HSL720886:HSL720887 ICH720886:ICH720887 IMD720886:IMD720887 IVZ720886:IVZ720887 JFV720886:JFV720887 JPR720886:JPR720887 JZN720886:JZN720887 KJJ720886:KJJ720887 KTF720886:KTF720887 LDB720886:LDB720887 LMX720886:LMX720887 LWT720886:LWT720887 MGP720886:MGP720887 MQL720886:MQL720887 NAH720886:NAH720887 NKD720886:NKD720887 NTZ720886:NTZ720887 ODV720886:ODV720887 ONR720886:ONR720887 OXN720886:OXN720887 PHJ720886:PHJ720887 PRF720886:PRF720887 QBB720886:QBB720887 QKX720886:QKX720887 QUT720886:QUT720887 REP720886:REP720887 ROL720886:ROL720887 RYH720886:RYH720887 SID720886:SID720887 SRZ720886:SRZ720887 TBV720886:TBV720887 TLR720886:TLR720887 TVN720886:TVN720887 UFJ720886:UFJ720887 UPF720886:UPF720887 UZB720886:UZB720887 VIX720886:VIX720887 VST720886:VST720887 WCP720886:WCP720887 WML720886:WML720887 WWH720886:WWH720887 Z786422:Z786423 JV786422:JV786423 TR786422:TR786423 ADN786422:ADN786423 ANJ786422:ANJ786423 AXF786422:AXF786423 BHB786422:BHB786423 BQX786422:BQX786423 CAT786422:CAT786423 CKP786422:CKP786423 CUL786422:CUL786423 DEH786422:DEH786423 DOD786422:DOD786423 DXZ786422:DXZ786423 EHV786422:EHV786423 ERR786422:ERR786423 FBN786422:FBN786423 FLJ786422:FLJ786423 FVF786422:FVF786423 GFB786422:GFB786423 GOX786422:GOX786423 GYT786422:GYT786423 HIP786422:HIP786423 HSL786422:HSL786423 ICH786422:ICH786423 IMD786422:IMD786423 IVZ786422:IVZ786423 JFV786422:JFV786423 JPR786422:JPR786423 JZN786422:JZN786423 KJJ786422:KJJ786423 KTF786422:KTF786423 LDB786422:LDB786423 LMX786422:LMX786423 LWT786422:LWT786423 MGP786422:MGP786423 MQL786422:MQL786423 NAH786422:NAH786423 NKD786422:NKD786423 NTZ786422:NTZ786423 ODV786422:ODV786423 ONR786422:ONR786423 OXN786422:OXN786423 PHJ786422:PHJ786423 PRF786422:PRF786423 QBB786422:QBB786423 QKX786422:QKX786423 QUT786422:QUT786423 REP786422:REP786423 ROL786422:ROL786423 RYH786422:RYH786423 SID786422:SID786423 SRZ786422:SRZ786423 TBV786422:TBV786423 TLR786422:TLR786423 TVN786422:TVN786423 UFJ786422:UFJ786423 UPF786422:UPF786423 UZB786422:UZB786423 VIX786422:VIX786423 VST786422:VST786423 WCP786422:WCP786423 WML786422:WML786423 WWH786422:WWH786423 Z851958:Z851959 JV851958:JV851959 TR851958:TR851959 ADN851958:ADN851959 ANJ851958:ANJ851959 AXF851958:AXF851959 BHB851958:BHB851959 BQX851958:BQX851959 CAT851958:CAT851959 CKP851958:CKP851959 CUL851958:CUL851959 DEH851958:DEH851959 DOD851958:DOD851959 DXZ851958:DXZ851959 EHV851958:EHV851959 ERR851958:ERR851959 FBN851958:FBN851959 FLJ851958:FLJ851959 FVF851958:FVF851959 GFB851958:GFB851959 GOX851958:GOX851959 GYT851958:GYT851959 HIP851958:HIP851959 HSL851958:HSL851959 ICH851958:ICH851959 IMD851958:IMD851959 IVZ851958:IVZ851959 JFV851958:JFV851959 JPR851958:JPR851959 JZN851958:JZN851959 KJJ851958:KJJ851959 KTF851958:KTF851959 LDB851958:LDB851959 LMX851958:LMX851959 LWT851958:LWT851959 MGP851958:MGP851959 MQL851958:MQL851959 NAH851958:NAH851959 NKD851958:NKD851959 NTZ851958:NTZ851959 ODV851958:ODV851959 ONR851958:ONR851959 OXN851958:OXN851959 PHJ851958:PHJ851959 PRF851958:PRF851959 QBB851958:QBB851959 QKX851958:QKX851959 QUT851958:QUT851959 REP851958:REP851959 ROL851958:ROL851959 RYH851958:RYH851959 SID851958:SID851959 SRZ851958:SRZ851959 TBV851958:TBV851959 TLR851958:TLR851959 TVN851958:TVN851959 UFJ851958:UFJ851959 UPF851958:UPF851959 UZB851958:UZB851959 VIX851958:VIX851959 VST851958:VST851959 WCP851958:WCP851959 WML851958:WML851959 WWH851958:WWH851959 Z917494:Z917495 JV917494:JV917495 TR917494:TR917495 ADN917494:ADN917495 ANJ917494:ANJ917495 AXF917494:AXF917495 BHB917494:BHB917495 BQX917494:BQX917495 CAT917494:CAT917495 CKP917494:CKP917495 CUL917494:CUL917495 DEH917494:DEH917495 DOD917494:DOD917495 DXZ917494:DXZ917495 EHV917494:EHV917495 ERR917494:ERR917495 FBN917494:FBN917495 FLJ917494:FLJ917495 FVF917494:FVF917495 GFB917494:GFB917495 GOX917494:GOX917495 GYT917494:GYT917495 HIP917494:HIP917495 HSL917494:HSL917495 ICH917494:ICH917495 IMD917494:IMD917495 IVZ917494:IVZ917495 JFV917494:JFV917495 JPR917494:JPR917495 JZN917494:JZN917495 KJJ917494:KJJ917495 KTF917494:KTF917495 LDB917494:LDB917495 LMX917494:LMX917495 LWT917494:LWT917495 MGP917494:MGP917495 MQL917494:MQL917495 NAH917494:NAH917495 NKD917494:NKD917495 NTZ917494:NTZ917495 ODV917494:ODV917495 ONR917494:ONR917495 OXN917494:OXN917495 PHJ917494:PHJ917495 PRF917494:PRF917495 QBB917494:QBB917495 QKX917494:QKX917495 QUT917494:QUT917495 REP917494:REP917495 ROL917494:ROL917495 RYH917494:RYH917495 SID917494:SID917495 SRZ917494:SRZ917495 TBV917494:TBV917495 TLR917494:TLR917495 TVN917494:TVN917495 UFJ917494:UFJ917495 UPF917494:UPF917495 UZB917494:UZB917495 VIX917494:VIX917495 VST917494:VST917495 WCP917494:WCP917495 WML917494:WML917495 WWH917494:WWH917495 Z983030:Z983031 JV983030:JV983031 TR983030:TR983031 ADN983030:ADN983031 ANJ983030:ANJ983031 AXF983030:AXF983031 BHB983030:BHB983031 BQX983030:BQX983031 CAT983030:CAT983031 CKP983030:CKP983031 CUL983030:CUL983031 DEH983030:DEH983031 DOD983030:DOD983031 DXZ983030:DXZ983031 EHV983030:EHV983031 ERR983030:ERR983031 FBN983030:FBN983031 FLJ983030:FLJ983031 FVF983030:FVF983031 GFB983030:GFB983031 GOX983030:GOX983031 GYT983030:GYT983031 HIP983030:HIP983031 HSL983030:HSL983031 ICH983030:ICH983031 IMD983030:IMD983031 IVZ983030:IVZ983031 JFV983030:JFV983031 JPR983030:JPR983031 JZN983030:JZN983031 KJJ983030:KJJ983031 KTF983030:KTF983031 LDB983030:LDB983031 LMX983030:LMX983031 LWT983030:LWT983031 MGP983030:MGP983031 MQL983030:MQL983031 NAH983030:NAH983031 NKD983030:NKD983031 NTZ983030:NTZ983031 ODV983030:ODV983031 ONR983030:ONR983031 OXN983030:OXN983031 PHJ983030:PHJ983031 PRF983030:PRF983031 QBB983030:QBB983031 QKX983030:QKX983031 QUT983030:QUT983031 REP983030:REP983031 ROL983030:ROL983031 RYH983030:RYH983031 SID983030:SID983031 SRZ983030:SRZ983031 TBV983030:TBV983031 TLR983030:TLR983031 TVN983030:TVN983031 UFJ983030:UFJ983031 UPF983030:UPF983031 UZB983030:UZB983031 VIX983030:VIX983031 VST983030:VST983031 WCP983030:WCP983031 WML983030:WML983031 WWH983030:WWH983031 AP65526:AP65527 KL65526:KL65527 UH65526:UH65527 AED65526:AED65527 ANZ65526:ANZ65527 AXV65526:AXV65527 BHR65526:BHR65527 BRN65526:BRN65527 CBJ65526:CBJ65527 CLF65526:CLF65527 CVB65526:CVB65527 DEX65526:DEX65527 DOT65526:DOT65527 DYP65526:DYP65527 EIL65526:EIL65527 ESH65526:ESH65527 FCD65526:FCD65527 FLZ65526:FLZ65527 FVV65526:FVV65527 GFR65526:GFR65527 GPN65526:GPN65527 GZJ65526:GZJ65527 HJF65526:HJF65527 HTB65526:HTB65527 ICX65526:ICX65527 IMT65526:IMT65527 IWP65526:IWP65527 JGL65526:JGL65527 JQH65526:JQH65527 KAD65526:KAD65527 KJZ65526:KJZ65527 KTV65526:KTV65527 LDR65526:LDR65527 LNN65526:LNN65527 LXJ65526:LXJ65527 MHF65526:MHF65527 MRB65526:MRB65527 NAX65526:NAX65527 NKT65526:NKT65527 NUP65526:NUP65527 OEL65526:OEL65527 OOH65526:OOH65527 OYD65526:OYD65527 PHZ65526:PHZ65527 PRV65526:PRV65527 QBR65526:QBR65527 QLN65526:QLN65527 QVJ65526:QVJ65527 RFF65526:RFF65527 RPB65526:RPB65527 RYX65526:RYX65527 SIT65526:SIT65527 SSP65526:SSP65527 TCL65526:TCL65527 TMH65526:TMH65527 TWD65526:TWD65527 UFZ65526:UFZ65527 UPV65526:UPV65527 UZR65526:UZR65527 VJN65526:VJN65527 VTJ65526:VTJ65527 WDF65526:WDF65527 WNB65526:WNB65527 WWX65526:WWX65527 AP131062:AP131063 KL131062:KL131063 UH131062:UH131063 AED131062:AED131063 ANZ131062:ANZ131063 AXV131062:AXV131063 BHR131062:BHR131063 BRN131062:BRN131063 CBJ131062:CBJ131063 CLF131062:CLF131063 CVB131062:CVB131063 DEX131062:DEX131063 DOT131062:DOT131063 DYP131062:DYP131063 EIL131062:EIL131063 ESH131062:ESH131063 FCD131062:FCD131063 FLZ131062:FLZ131063 FVV131062:FVV131063 GFR131062:GFR131063 GPN131062:GPN131063 GZJ131062:GZJ131063 HJF131062:HJF131063 HTB131062:HTB131063 ICX131062:ICX131063 IMT131062:IMT131063 IWP131062:IWP131063 JGL131062:JGL131063 JQH131062:JQH131063 KAD131062:KAD131063 KJZ131062:KJZ131063 KTV131062:KTV131063 LDR131062:LDR131063 LNN131062:LNN131063 LXJ131062:LXJ131063 MHF131062:MHF131063 MRB131062:MRB131063 NAX131062:NAX131063 NKT131062:NKT131063 NUP131062:NUP131063 OEL131062:OEL131063 OOH131062:OOH131063 OYD131062:OYD131063 PHZ131062:PHZ131063 PRV131062:PRV131063 QBR131062:QBR131063 QLN131062:QLN131063 QVJ131062:QVJ131063 RFF131062:RFF131063 RPB131062:RPB131063 RYX131062:RYX131063 SIT131062:SIT131063 SSP131062:SSP131063 TCL131062:TCL131063 TMH131062:TMH131063 TWD131062:TWD131063 UFZ131062:UFZ131063 UPV131062:UPV131063 UZR131062:UZR131063 VJN131062:VJN131063 VTJ131062:VTJ131063 WDF131062:WDF131063 WNB131062:WNB131063 WWX131062:WWX131063 AP196598:AP196599 KL196598:KL196599 UH196598:UH196599 AED196598:AED196599 ANZ196598:ANZ196599 AXV196598:AXV196599 BHR196598:BHR196599 BRN196598:BRN196599 CBJ196598:CBJ196599 CLF196598:CLF196599 CVB196598:CVB196599 DEX196598:DEX196599 DOT196598:DOT196599 DYP196598:DYP196599 EIL196598:EIL196599 ESH196598:ESH196599 FCD196598:FCD196599 FLZ196598:FLZ196599 FVV196598:FVV196599 GFR196598:GFR196599 GPN196598:GPN196599 GZJ196598:GZJ196599 HJF196598:HJF196599 HTB196598:HTB196599 ICX196598:ICX196599 IMT196598:IMT196599 IWP196598:IWP196599 JGL196598:JGL196599 JQH196598:JQH196599 KAD196598:KAD196599 KJZ196598:KJZ196599 KTV196598:KTV196599 LDR196598:LDR196599 LNN196598:LNN196599 LXJ196598:LXJ196599 MHF196598:MHF196599 MRB196598:MRB196599 NAX196598:NAX196599 NKT196598:NKT196599 NUP196598:NUP196599 OEL196598:OEL196599 OOH196598:OOH196599 OYD196598:OYD196599 PHZ196598:PHZ196599 PRV196598:PRV196599 QBR196598:QBR196599 QLN196598:QLN196599 QVJ196598:QVJ196599 RFF196598:RFF196599 RPB196598:RPB196599 RYX196598:RYX196599 SIT196598:SIT196599 SSP196598:SSP196599 TCL196598:TCL196599 TMH196598:TMH196599 TWD196598:TWD196599 UFZ196598:UFZ196599 UPV196598:UPV196599 UZR196598:UZR196599 VJN196598:VJN196599 VTJ196598:VTJ196599 WDF196598:WDF196599 WNB196598:WNB196599 WWX196598:WWX196599 AP262134:AP262135 KL262134:KL262135 UH262134:UH262135 AED262134:AED262135 ANZ262134:ANZ262135 AXV262134:AXV262135 BHR262134:BHR262135 BRN262134:BRN262135 CBJ262134:CBJ262135 CLF262134:CLF262135 CVB262134:CVB262135 DEX262134:DEX262135 DOT262134:DOT262135 DYP262134:DYP262135 EIL262134:EIL262135 ESH262134:ESH262135 FCD262134:FCD262135 FLZ262134:FLZ262135 FVV262134:FVV262135 GFR262134:GFR262135 GPN262134:GPN262135 GZJ262134:GZJ262135 HJF262134:HJF262135 HTB262134:HTB262135 ICX262134:ICX262135 IMT262134:IMT262135 IWP262134:IWP262135 JGL262134:JGL262135 JQH262134:JQH262135 KAD262134:KAD262135 KJZ262134:KJZ262135 KTV262134:KTV262135 LDR262134:LDR262135 LNN262134:LNN262135 LXJ262134:LXJ262135 MHF262134:MHF262135 MRB262134:MRB262135 NAX262134:NAX262135 NKT262134:NKT262135 NUP262134:NUP262135 OEL262134:OEL262135 OOH262134:OOH262135 OYD262134:OYD262135 PHZ262134:PHZ262135 PRV262134:PRV262135 QBR262134:QBR262135 QLN262134:QLN262135 QVJ262134:QVJ262135 RFF262134:RFF262135 RPB262134:RPB262135 RYX262134:RYX262135 SIT262134:SIT262135 SSP262134:SSP262135 TCL262134:TCL262135 TMH262134:TMH262135 TWD262134:TWD262135 UFZ262134:UFZ262135 UPV262134:UPV262135 UZR262134:UZR262135 VJN262134:VJN262135 VTJ262134:VTJ262135 WDF262134:WDF262135 WNB262134:WNB262135 WWX262134:WWX262135 AP327670:AP327671 KL327670:KL327671 UH327670:UH327671 AED327670:AED327671 ANZ327670:ANZ327671 AXV327670:AXV327671 BHR327670:BHR327671 BRN327670:BRN327671 CBJ327670:CBJ327671 CLF327670:CLF327671 CVB327670:CVB327671 DEX327670:DEX327671 DOT327670:DOT327671 DYP327670:DYP327671 EIL327670:EIL327671 ESH327670:ESH327671 FCD327670:FCD327671 FLZ327670:FLZ327671 FVV327670:FVV327671 GFR327670:GFR327671 GPN327670:GPN327671 GZJ327670:GZJ327671 HJF327670:HJF327671 HTB327670:HTB327671 ICX327670:ICX327671 IMT327670:IMT327671 IWP327670:IWP327671 JGL327670:JGL327671 JQH327670:JQH327671 KAD327670:KAD327671 KJZ327670:KJZ327671 KTV327670:KTV327671 LDR327670:LDR327671 LNN327670:LNN327671 LXJ327670:LXJ327671 MHF327670:MHF327671 MRB327670:MRB327671 NAX327670:NAX327671 NKT327670:NKT327671 NUP327670:NUP327671 OEL327670:OEL327671 OOH327670:OOH327671 OYD327670:OYD327671 PHZ327670:PHZ327671 PRV327670:PRV327671 QBR327670:QBR327671 QLN327670:QLN327671 QVJ327670:QVJ327671 RFF327670:RFF327671 RPB327670:RPB327671 RYX327670:RYX327671 SIT327670:SIT327671 SSP327670:SSP327671 TCL327670:TCL327671 TMH327670:TMH327671 TWD327670:TWD327671 UFZ327670:UFZ327671 UPV327670:UPV327671 UZR327670:UZR327671 VJN327670:VJN327671 VTJ327670:VTJ327671 WDF327670:WDF327671 WNB327670:WNB327671 WWX327670:WWX327671 AP393206:AP393207 KL393206:KL393207 UH393206:UH393207 AED393206:AED393207 ANZ393206:ANZ393207 AXV393206:AXV393207 BHR393206:BHR393207 BRN393206:BRN393207 CBJ393206:CBJ393207 CLF393206:CLF393207 CVB393206:CVB393207 DEX393206:DEX393207 DOT393206:DOT393207 DYP393206:DYP393207 EIL393206:EIL393207 ESH393206:ESH393207 FCD393206:FCD393207 FLZ393206:FLZ393207 FVV393206:FVV393207 GFR393206:GFR393207 GPN393206:GPN393207 GZJ393206:GZJ393207 HJF393206:HJF393207 HTB393206:HTB393207 ICX393206:ICX393207 IMT393206:IMT393207 IWP393206:IWP393207 JGL393206:JGL393207 JQH393206:JQH393207 KAD393206:KAD393207 KJZ393206:KJZ393207 KTV393206:KTV393207 LDR393206:LDR393207 LNN393206:LNN393207 LXJ393206:LXJ393207 MHF393206:MHF393207 MRB393206:MRB393207 NAX393206:NAX393207 NKT393206:NKT393207 NUP393206:NUP393207 OEL393206:OEL393207 OOH393206:OOH393207 OYD393206:OYD393207 PHZ393206:PHZ393207 PRV393206:PRV393207 QBR393206:QBR393207 QLN393206:QLN393207 QVJ393206:QVJ393207 RFF393206:RFF393207 RPB393206:RPB393207 RYX393206:RYX393207 SIT393206:SIT393207 SSP393206:SSP393207 TCL393206:TCL393207 TMH393206:TMH393207 TWD393206:TWD393207 UFZ393206:UFZ393207 UPV393206:UPV393207 UZR393206:UZR393207 VJN393206:VJN393207 VTJ393206:VTJ393207 WDF393206:WDF393207 WNB393206:WNB393207 WWX393206:WWX393207 AP458742:AP458743 KL458742:KL458743 UH458742:UH458743 AED458742:AED458743 ANZ458742:ANZ458743 AXV458742:AXV458743 BHR458742:BHR458743 BRN458742:BRN458743 CBJ458742:CBJ458743 CLF458742:CLF458743 CVB458742:CVB458743 DEX458742:DEX458743 DOT458742:DOT458743 DYP458742:DYP458743 EIL458742:EIL458743 ESH458742:ESH458743 FCD458742:FCD458743 FLZ458742:FLZ458743 FVV458742:FVV458743 GFR458742:GFR458743 GPN458742:GPN458743 GZJ458742:GZJ458743 HJF458742:HJF458743 HTB458742:HTB458743 ICX458742:ICX458743 IMT458742:IMT458743 IWP458742:IWP458743 JGL458742:JGL458743 JQH458742:JQH458743 KAD458742:KAD458743 KJZ458742:KJZ458743 KTV458742:KTV458743 LDR458742:LDR458743 LNN458742:LNN458743 LXJ458742:LXJ458743 MHF458742:MHF458743 MRB458742:MRB458743 NAX458742:NAX458743 NKT458742:NKT458743 NUP458742:NUP458743 OEL458742:OEL458743 OOH458742:OOH458743 OYD458742:OYD458743 PHZ458742:PHZ458743 PRV458742:PRV458743 QBR458742:QBR458743 QLN458742:QLN458743 QVJ458742:QVJ458743 RFF458742:RFF458743 RPB458742:RPB458743 RYX458742:RYX458743 SIT458742:SIT458743 SSP458742:SSP458743 TCL458742:TCL458743 TMH458742:TMH458743 TWD458742:TWD458743 UFZ458742:UFZ458743 UPV458742:UPV458743 UZR458742:UZR458743 VJN458742:VJN458743 VTJ458742:VTJ458743 WDF458742:WDF458743 WNB458742:WNB458743 WWX458742:WWX458743 AP524278:AP524279 KL524278:KL524279 UH524278:UH524279 AED524278:AED524279 ANZ524278:ANZ524279 AXV524278:AXV524279 BHR524278:BHR524279 BRN524278:BRN524279 CBJ524278:CBJ524279 CLF524278:CLF524279 CVB524278:CVB524279 DEX524278:DEX524279 DOT524278:DOT524279 DYP524278:DYP524279 EIL524278:EIL524279 ESH524278:ESH524279 FCD524278:FCD524279 FLZ524278:FLZ524279 FVV524278:FVV524279 GFR524278:GFR524279 GPN524278:GPN524279 GZJ524278:GZJ524279 HJF524278:HJF524279 HTB524278:HTB524279 ICX524278:ICX524279 IMT524278:IMT524279 IWP524278:IWP524279 JGL524278:JGL524279 JQH524278:JQH524279 KAD524278:KAD524279 KJZ524278:KJZ524279 KTV524278:KTV524279 LDR524278:LDR524279 LNN524278:LNN524279 LXJ524278:LXJ524279 MHF524278:MHF524279 MRB524278:MRB524279 NAX524278:NAX524279 NKT524278:NKT524279 NUP524278:NUP524279 OEL524278:OEL524279 OOH524278:OOH524279 OYD524278:OYD524279 PHZ524278:PHZ524279 PRV524278:PRV524279 QBR524278:QBR524279 QLN524278:QLN524279 QVJ524278:QVJ524279 RFF524278:RFF524279 RPB524278:RPB524279 RYX524278:RYX524279 SIT524278:SIT524279 SSP524278:SSP524279 TCL524278:TCL524279 TMH524278:TMH524279 TWD524278:TWD524279 UFZ524278:UFZ524279 UPV524278:UPV524279 UZR524278:UZR524279 VJN524278:VJN524279 VTJ524278:VTJ524279 WDF524278:WDF524279 WNB524278:WNB524279 WWX524278:WWX524279 AP589814:AP589815 KL589814:KL589815 UH589814:UH589815 AED589814:AED589815 ANZ589814:ANZ589815 AXV589814:AXV589815 BHR589814:BHR589815 BRN589814:BRN589815 CBJ589814:CBJ589815 CLF589814:CLF589815 CVB589814:CVB589815 DEX589814:DEX589815 DOT589814:DOT589815 DYP589814:DYP589815 EIL589814:EIL589815 ESH589814:ESH589815 FCD589814:FCD589815 FLZ589814:FLZ589815 FVV589814:FVV589815 GFR589814:GFR589815 GPN589814:GPN589815 GZJ589814:GZJ589815 HJF589814:HJF589815 HTB589814:HTB589815 ICX589814:ICX589815 IMT589814:IMT589815 IWP589814:IWP589815 JGL589814:JGL589815 JQH589814:JQH589815 KAD589814:KAD589815 KJZ589814:KJZ589815 KTV589814:KTV589815 LDR589814:LDR589815 LNN589814:LNN589815 LXJ589814:LXJ589815 MHF589814:MHF589815 MRB589814:MRB589815 NAX589814:NAX589815 NKT589814:NKT589815 NUP589814:NUP589815 OEL589814:OEL589815 OOH589814:OOH589815 OYD589814:OYD589815 PHZ589814:PHZ589815 PRV589814:PRV589815 QBR589814:QBR589815 QLN589814:QLN589815 QVJ589814:QVJ589815 RFF589814:RFF589815 RPB589814:RPB589815 RYX589814:RYX589815 SIT589814:SIT589815 SSP589814:SSP589815 TCL589814:TCL589815 TMH589814:TMH589815 TWD589814:TWD589815 UFZ589814:UFZ589815 UPV589814:UPV589815 UZR589814:UZR589815 VJN589814:VJN589815 VTJ589814:VTJ589815 WDF589814:WDF589815 WNB589814:WNB589815 WWX589814:WWX589815 AP655350:AP655351 KL655350:KL655351 UH655350:UH655351 AED655350:AED655351 ANZ655350:ANZ655351 AXV655350:AXV655351 BHR655350:BHR655351 BRN655350:BRN655351 CBJ655350:CBJ655351 CLF655350:CLF655351 CVB655350:CVB655351 DEX655350:DEX655351 DOT655350:DOT655351 DYP655350:DYP655351 EIL655350:EIL655351 ESH655350:ESH655351 FCD655350:FCD655351 FLZ655350:FLZ655351 FVV655350:FVV655351 GFR655350:GFR655351 GPN655350:GPN655351 GZJ655350:GZJ655351 HJF655350:HJF655351 HTB655350:HTB655351 ICX655350:ICX655351 IMT655350:IMT655351 IWP655350:IWP655351 JGL655350:JGL655351 JQH655350:JQH655351 KAD655350:KAD655351 KJZ655350:KJZ655351 KTV655350:KTV655351 LDR655350:LDR655351 LNN655350:LNN655351 LXJ655350:LXJ655351 MHF655350:MHF655351 MRB655350:MRB655351 NAX655350:NAX655351 NKT655350:NKT655351 NUP655350:NUP655351 OEL655350:OEL655351 OOH655350:OOH655351 OYD655350:OYD655351 PHZ655350:PHZ655351 PRV655350:PRV655351 QBR655350:QBR655351 QLN655350:QLN655351 QVJ655350:QVJ655351 RFF655350:RFF655351 RPB655350:RPB655351 RYX655350:RYX655351 SIT655350:SIT655351 SSP655350:SSP655351 TCL655350:TCL655351 TMH655350:TMH655351 TWD655350:TWD655351 UFZ655350:UFZ655351 UPV655350:UPV655351 UZR655350:UZR655351 VJN655350:VJN655351 VTJ655350:VTJ655351 WDF655350:WDF655351 WNB655350:WNB655351 WWX655350:WWX655351 AP720886:AP720887 KL720886:KL720887 UH720886:UH720887 AED720886:AED720887 ANZ720886:ANZ720887 AXV720886:AXV720887 BHR720886:BHR720887 BRN720886:BRN720887 CBJ720886:CBJ720887 CLF720886:CLF720887 CVB720886:CVB720887 DEX720886:DEX720887 DOT720886:DOT720887 DYP720886:DYP720887 EIL720886:EIL720887 ESH720886:ESH720887 FCD720886:FCD720887 FLZ720886:FLZ720887 FVV720886:FVV720887 GFR720886:GFR720887 GPN720886:GPN720887 GZJ720886:GZJ720887 HJF720886:HJF720887 HTB720886:HTB720887 ICX720886:ICX720887 IMT720886:IMT720887 IWP720886:IWP720887 JGL720886:JGL720887 JQH720886:JQH720887 KAD720886:KAD720887 KJZ720886:KJZ720887 KTV720886:KTV720887 LDR720886:LDR720887 LNN720886:LNN720887 LXJ720886:LXJ720887 MHF720886:MHF720887 MRB720886:MRB720887 NAX720886:NAX720887 NKT720886:NKT720887 NUP720886:NUP720887 OEL720886:OEL720887 OOH720886:OOH720887 OYD720886:OYD720887 PHZ720886:PHZ720887 PRV720886:PRV720887 QBR720886:QBR720887 QLN720886:QLN720887 QVJ720886:QVJ720887 RFF720886:RFF720887 RPB720886:RPB720887 RYX720886:RYX720887 SIT720886:SIT720887 SSP720886:SSP720887 TCL720886:TCL720887 TMH720886:TMH720887 TWD720886:TWD720887 UFZ720886:UFZ720887 UPV720886:UPV720887 UZR720886:UZR720887 VJN720886:VJN720887 VTJ720886:VTJ720887 WDF720886:WDF720887 WNB720886:WNB720887 WWX720886:WWX720887 AP786422:AP786423 KL786422:KL786423 UH786422:UH786423 AED786422:AED786423 ANZ786422:ANZ786423 AXV786422:AXV786423 BHR786422:BHR786423 BRN786422:BRN786423 CBJ786422:CBJ786423 CLF786422:CLF786423 CVB786422:CVB786423 DEX786422:DEX786423 DOT786422:DOT786423 DYP786422:DYP786423 EIL786422:EIL786423 ESH786422:ESH786423 FCD786422:FCD786423 FLZ786422:FLZ786423 FVV786422:FVV786423 GFR786422:GFR786423 GPN786422:GPN786423 GZJ786422:GZJ786423 HJF786422:HJF786423 HTB786422:HTB786423 ICX786422:ICX786423 IMT786422:IMT786423 IWP786422:IWP786423 JGL786422:JGL786423 JQH786422:JQH786423 KAD786422:KAD786423 KJZ786422:KJZ786423 KTV786422:KTV786423 LDR786422:LDR786423 LNN786422:LNN786423 LXJ786422:LXJ786423 MHF786422:MHF786423 MRB786422:MRB786423 NAX786422:NAX786423 NKT786422:NKT786423 NUP786422:NUP786423 OEL786422:OEL786423 OOH786422:OOH786423 OYD786422:OYD786423 PHZ786422:PHZ786423 PRV786422:PRV786423 QBR786422:QBR786423 QLN786422:QLN786423 QVJ786422:QVJ786423 RFF786422:RFF786423 RPB786422:RPB786423 RYX786422:RYX786423 SIT786422:SIT786423 SSP786422:SSP786423 TCL786422:TCL786423 TMH786422:TMH786423 TWD786422:TWD786423 UFZ786422:UFZ786423 UPV786422:UPV786423 UZR786422:UZR786423 VJN786422:VJN786423 VTJ786422:VTJ786423 WDF786422:WDF786423 WNB786422:WNB786423 WWX786422:WWX786423 AP851958:AP851959 KL851958:KL851959 UH851958:UH851959 AED851958:AED851959 ANZ851958:ANZ851959 AXV851958:AXV851959 BHR851958:BHR851959 BRN851958:BRN851959 CBJ851958:CBJ851959 CLF851958:CLF851959 CVB851958:CVB851959 DEX851958:DEX851959 DOT851958:DOT851959 DYP851958:DYP851959 EIL851958:EIL851959 ESH851958:ESH851959 FCD851958:FCD851959 FLZ851958:FLZ851959 FVV851958:FVV851959 GFR851958:GFR851959 GPN851958:GPN851959 GZJ851958:GZJ851959 HJF851958:HJF851959 HTB851958:HTB851959 ICX851958:ICX851959 IMT851958:IMT851959 IWP851958:IWP851959 JGL851958:JGL851959 JQH851958:JQH851959 KAD851958:KAD851959 KJZ851958:KJZ851959 KTV851958:KTV851959 LDR851958:LDR851959 LNN851958:LNN851959 LXJ851958:LXJ851959 MHF851958:MHF851959 MRB851958:MRB851959 NAX851958:NAX851959 NKT851958:NKT851959 NUP851958:NUP851959 OEL851958:OEL851959 OOH851958:OOH851959 OYD851958:OYD851959 PHZ851958:PHZ851959 PRV851958:PRV851959 QBR851958:QBR851959 QLN851958:QLN851959 QVJ851958:QVJ851959 RFF851958:RFF851959 RPB851958:RPB851959 RYX851958:RYX851959 SIT851958:SIT851959 SSP851958:SSP851959 TCL851958:TCL851959 TMH851958:TMH851959 TWD851958:TWD851959 UFZ851958:UFZ851959 UPV851958:UPV851959 UZR851958:UZR851959 VJN851958:VJN851959 VTJ851958:VTJ851959 WDF851958:WDF851959 WNB851958:WNB851959 WWX851958:WWX851959 AP917494:AP917495 KL917494:KL917495 UH917494:UH917495 AED917494:AED917495 ANZ917494:ANZ917495 AXV917494:AXV917495 BHR917494:BHR917495 BRN917494:BRN917495 CBJ917494:CBJ917495 CLF917494:CLF917495 CVB917494:CVB917495 DEX917494:DEX917495 DOT917494:DOT917495 DYP917494:DYP917495 EIL917494:EIL917495 ESH917494:ESH917495 FCD917494:FCD917495 FLZ917494:FLZ917495 FVV917494:FVV917495 GFR917494:GFR917495 GPN917494:GPN917495 GZJ917494:GZJ917495 HJF917494:HJF917495 HTB917494:HTB917495 ICX917494:ICX917495 IMT917494:IMT917495 IWP917494:IWP917495 JGL917494:JGL917495 JQH917494:JQH917495 KAD917494:KAD917495 KJZ917494:KJZ917495 KTV917494:KTV917495 LDR917494:LDR917495 LNN917494:LNN917495 LXJ917494:LXJ917495 MHF917494:MHF917495 MRB917494:MRB917495 NAX917494:NAX917495 NKT917494:NKT917495 NUP917494:NUP917495 OEL917494:OEL917495 OOH917494:OOH917495 OYD917494:OYD917495 PHZ917494:PHZ917495 PRV917494:PRV917495 QBR917494:QBR917495 QLN917494:QLN917495 QVJ917494:QVJ917495 RFF917494:RFF917495 RPB917494:RPB917495 RYX917494:RYX917495 SIT917494:SIT917495 SSP917494:SSP917495 TCL917494:TCL917495 TMH917494:TMH917495 TWD917494:TWD917495 UFZ917494:UFZ917495 UPV917494:UPV917495 UZR917494:UZR917495 VJN917494:VJN917495 VTJ917494:VTJ917495 WDF917494:WDF917495 WNB917494:WNB917495 WWX917494:WWX917495 AP983030:AP983031 KL983030:KL983031 UH983030:UH983031 AED983030:AED983031 ANZ983030:ANZ983031 AXV983030:AXV983031 BHR983030:BHR983031 BRN983030:BRN983031 CBJ983030:CBJ983031 CLF983030:CLF983031 CVB983030:CVB983031 DEX983030:DEX983031 DOT983030:DOT983031 DYP983030:DYP983031 EIL983030:EIL983031 ESH983030:ESH983031 FCD983030:FCD983031 FLZ983030:FLZ983031 FVV983030:FVV983031 GFR983030:GFR983031 GPN983030:GPN983031 GZJ983030:GZJ983031 HJF983030:HJF983031 HTB983030:HTB983031 ICX983030:ICX983031 IMT983030:IMT983031 IWP983030:IWP983031 JGL983030:JGL983031 JQH983030:JQH983031 KAD983030:KAD983031 KJZ983030:KJZ983031 KTV983030:KTV983031 LDR983030:LDR983031 LNN983030:LNN983031 LXJ983030:LXJ983031 MHF983030:MHF983031 MRB983030:MRB983031 NAX983030:NAX983031 NKT983030:NKT983031 NUP983030:NUP983031 OEL983030:OEL983031 OOH983030:OOH983031 OYD983030:OYD983031 PHZ983030:PHZ983031 PRV983030:PRV983031 QBR983030:QBR983031 QLN983030:QLN983031 QVJ983030:QVJ983031 RFF983030:RFF983031 RPB983030:RPB983031 RYX983030:RYX983031 SIT983030:SIT983031 SSP983030:SSP983031 TCL983030:TCL983031 TMH983030:TMH983031 TWD983030:TWD983031 UFZ983030:UFZ983031 UPV983030:UPV983031 UZR983030:UZR983031 VJN983030:VJN983031 VTJ983030:VTJ983031 WDF983030:WDF983031 WNB983030:WNB983031 WWX983030:WWX983031 S65566:S65567 JO65566:JO65567 TK65566:TK65567 ADG65566:ADG65567 ANC65566:ANC65567 AWY65566:AWY65567 BGU65566:BGU65567 BQQ65566:BQQ65567 CAM65566:CAM65567 CKI65566:CKI65567 CUE65566:CUE65567 DEA65566:DEA65567 DNW65566:DNW65567 DXS65566:DXS65567 EHO65566:EHO65567 ERK65566:ERK65567 FBG65566:FBG65567 FLC65566:FLC65567 FUY65566:FUY65567 GEU65566:GEU65567 GOQ65566:GOQ65567 GYM65566:GYM65567 HII65566:HII65567 HSE65566:HSE65567 ICA65566:ICA65567 ILW65566:ILW65567 IVS65566:IVS65567 JFO65566:JFO65567 JPK65566:JPK65567 JZG65566:JZG65567 KJC65566:KJC65567 KSY65566:KSY65567 LCU65566:LCU65567 LMQ65566:LMQ65567 LWM65566:LWM65567 MGI65566:MGI65567 MQE65566:MQE65567 NAA65566:NAA65567 NJW65566:NJW65567 NTS65566:NTS65567 ODO65566:ODO65567 ONK65566:ONK65567 OXG65566:OXG65567 PHC65566:PHC65567 PQY65566:PQY65567 QAU65566:QAU65567 QKQ65566:QKQ65567 QUM65566:QUM65567 REI65566:REI65567 ROE65566:ROE65567 RYA65566:RYA65567 SHW65566:SHW65567 SRS65566:SRS65567 TBO65566:TBO65567 TLK65566:TLK65567 TVG65566:TVG65567 UFC65566:UFC65567 UOY65566:UOY65567 UYU65566:UYU65567 VIQ65566:VIQ65567 VSM65566:VSM65567 WCI65566:WCI65567 WME65566:WME65567 WWA65566:WWA65567 S131102:S131103 JO131102:JO131103 TK131102:TK131103 ADG131102:ADG131103 ANC131102:ANC131103 AWY131102:AWY131103 BGU131102:BGU131103 BQQ131102:BQQ131103 CAM131102:CAM131103 CKI131102:CKI131103 CUE131102:CUE131103 DEA131102:DEA131103 DNW131102:DNW131103 DXS131102:DXS131103 EHO131102:EHO131103 ERK131102:ERK131103 FBG131102:FBG131103 FLC131102:FLC131103 FUY131102:FUY131103 GEU131102:GEU131103 GOQ131102:GOQ131103 GYM131102:GYM131103 HII131102:HII131103 HSE131102:HSE131103 ICA131102:ICA131103 ILW131102:ILW131103 IVS131102:IVS131103 JFO131102:JFO131103 JPK131102:JPK131103 JZG131102:JZG131103 KJC131102:KJC131103 KSY131102:KSY131103 LCU131102:LCU131103 LMQ131102:LMQ131103 LWM131102:LWM131103 MGI131102:MGI131103 MQE131102:MQE131103 NAA131102:NAA131103 NJW131102:NJW131103 NTS131102:NTS131103 ODO131102:ODO131103 ONK131102:ONK131103 OXG131102:OXG131103 PHC131102:PHC131103 PQY131102:PQY131103 QAU131102:QAU131103 QKQ131102:QKQ131103 QUM131102:QUM131103 REI131102:REI131103 ROE131102:ROE131103 RYA131102:RYA131103 SHW131102:SHW131103 SRS131102:SRS131103 TBO131102:TBO131103 TLK131102:TLK131103 TVG131102:TVG131103 UFC131102:UFC131103 UOY131102:UOY131103 UYU131102:UYU131103 VIQ131102:VIQ131103 VSM131102:VSM131103 WCI131102:WCI131103 WME131102:WME131103 WWA131102:WWA131103 S196638:S196639 JO196638:JO196639 TK196638:TK196639 ADG196638:ADG196639 ANC196638:ANC196639 AWY196638:AWY196639 BGU196638:BGU196639 BQQ196638:BQQ196639 CAM196638:CAM196639 CKI196638:CKI196639 CUE196638:CUE196639 DEA196638:DEA196639 DNW196638:DNW196639 DXS196638:DXS196639 EHO196638:EHO196639 ERK196638:ERK196639 FBG196638:FBG196639 FLC196638:FLC196639 FUY196638:FUY196639 GEU196638:GEU196639 GOQ196638:GOQ196639 GYM196638:GYM196639 HII196638:HII196639 HSE196638:HSE196639 ICA196638:ICA196639 ILW196638:ILW196639 IVS196638:IVS196639 JFO196638:JFO196639 JPK196638:JPK196639 JZG196638:JZG196639 KJC196638:KJC196639 KSY196638:KSY196639 LCU196638:LCU196639 LMQ196638:LMQ196639 LWM196638:LWM196639 MGI196638:MGI196639 MQE196638:MQE196639 NAA196638:NAA196639 NJW196638:NJW196639 NTS196638:NTS196639 ODO196638:ODO196639 ONK196638:ONK196639 OXG196638:OXG196639 PHC196638:PHC196639 PQY196638:PQY196639 QAU196638:QAU196639 QKQ196638:QKQ196639 QUM196638:QUM196639 REI196638:REI196639 ROE196638:ROE196639 RYA196638:RYA196639 SHW196638:SHW196639 SRS196638:SRS196639 TBO196638:TBO196639 TLK196638:TLK196639 TVG196638:TVG196639 UFC196638:UFC196639 UOY196638:UOY196639 UYU196638:UYU196639 VIQ196638:VIQ196639 VSM196638:VSM196639 WCI196638:WCI196639 WME196638:WME196639 WWA196638:WWA196639 S262174:S262175 JO262174:JO262175 TK262174:TK262175 ADG262174:ADG262175 ANC262174:ANC262175 AWY262174:AWY262175 BGU262174:BGU262175 BQQ262174:BQQ262175 CAM262174:CAM262175 CKI262174:CKI262175 CUE262174:CUE262175 DEA262174:DEA262175 DNW262174:DNW262175 DXS262174:DXS262175 EHO262174:EHO262175 ERK262174:ERK262175 FBG262174:FBG262175 FLC262174:FLC262175 FUY262174:FUY262175 GEU262174:GEU262175 GOQ262174:GOQ262175 GYM262174:GYM262175 HII262174:HII262175 HSE262174:HSE262175 ICA262174:ICA262175 ILW262174:ILW262175 IVS262174:IVS262175 JFO262174:JFO262175 JPK262174:JPK262175 JZG262174:JZG262175 KJC262174:KJC262175 KSY262174:KSY262175 LCU262174:LCU262175 LMQ262174:LMQ262175 LWM262174:LWM262175 MGI262174:MGI262175 MQE262174:MQE262175 NAA262174:NAA262175 NJW262174:NJW262175 NTS262174:NTS262175 ODO262174:ODO262175 ONK262174:ONK262175 OXG262174:OXG262175 PHC262174:PHC262175 PQY262174:PQY262175 QAU262174:QAU262175 QKQ262174:QKQ262175 QUM262174:QUM262175 REI262174:REI262175 ROE262174:ROE262175 RYA262174:RYA262175 SHW262174:SHW262175 SRS262174:SRS262175 TBO262174:TBO262175 TLK262174:TLK262175 TVG262174:TVG262175 UFC262174:UFC262175 UOY262174:UOY262175 UYU262174:UYU262175 VIQ262174:VIQ262175 VSM262174:VSM262175 WCI262174:WCI262175 WME262174:WME262175 WWA262174:WWA262175 S327710:S327711 JO327710:JO327711 TK327710:TK327711 ADG327710:ADG327711 ANC327710:ANC327711 AWY327710:AWY327711 BGU327710:BGU327711 BQQ327710:BQQ327711 CAM327710:CAM327711 CKI327710:CKI327711 CUE327710:CUE327711 DEA327710:DEA327711 DNW327710:DNW327711 DXS327710:DXS327711 EHO327710:EHO327711 ERK327710:ERK327711 FBG327710:FBG327711 FLC327710:FLC327711 FUY327710:FUY327711 GEU327710:GEU327711 GOQ327710:GOQ327711 GYM327710:GYM327711 HII327710:HII327711 HSE327710:HSE327711 ICA327710:ICA327711 ILW327710:ILW327711 IVS327710:IVS327711 JFO327710:JFO327711 JPK327710:JPK327711 JZG327710:JZG327711 KJC327710:KJC327711 KSY327710:KSY327711 LCU327710:LCU327711 LMQ327710:LMQ327711 LWM327710:LWM327711 MGI327710:MGI327711 MQE327710:MQE327711 NAA327710:NAA327711 NJW327710:NJW327711 NTS327710:NTS327711 ODO327710:ODO327711 ONK327710:ONK327711 OXG327710:OXG327711 PHC327710:PHC327711 PQY327710:PQY327711 QAU327710:QAU327711 QKQ327710:QKQ327711 QUM327710:QUM327711 REI327710:REI327711 ROE327710:ROE327711 RYA327710:RYA327711 SHW327710:SHW327711 SRS327710:SRS327711 TBO327710:TBO327711 TLK327710:TLK327711 TVG327710:TVG327711 UFC327710:UFC327711 UOY327710:UOY327711 UYU327710:UYU327711 VIQ327710:VIQ327711 VSM327710:VSM327711 WCI327710:WCI327711 WME327710:WME327711 WWA327710:WWA327711 S393246:S393247 JO393246:JO393247 TK393246:TK393247 ADG393246:ADG393247 ANC393246:ANC393247 AWY393246:AWY393247 BGU393246:BGU393247 BQQ393246:BQQ393247 CAM393246:CAM393247 CKI393246:CKI393247 CUE393246:CUE393247 DEA393246:DEA393247 DNW393246:DNW393247 DXS393246:DXS393247 EHO393246:EHO393247 ERK393246:ERK393247 FBG393246:FBG393247 FLC393246:FLC393247 FUY393246:FUY393247 GEU393246:GEU393247 GOQ393246:GOQ393247 GYM393246:GYM393247 HII393246:HII393247 HSE393246:HSE393247 ICA393246:ICA393247 ILW393246:ILW393247 IVS393246:IVS393247 JFO393246:JFO393247 JPK393246:JPK393247 JZG393246:JZG393247 KJC393246:KJC393247 KSY393246:KSY393247 LCU393246:LCU393247 LMQ393246:LMQ393247 LWM393246:LWM393247 MGI393246:MGI393247 MQE393246:MQE393247 NAA393246:NAA393247 NJW393246:NJW393247 NTS393246:NTS393247 ODO393246:ODO393247 ONK393246:ONK393247 OXG393246:OXG393247 PHC393246:PHC393247 PQY393246:PQY393247 QAU393246:QAU393247 QKQ393246:QKQ393247 QUM393246:QUM393247 REI393246:REI393247 ROE393246:ROE393247 RYA393246:RYA393247 SHW393246:SHW393247 SRS393246:SRS393247 TBO393246:TBO393247 TLK393246:TLK393247 TVG393246:TVG393247 UFC393246:UFC393247 UOY393246:UOY393247 UYU393246:UYU393247 VIQ393246:VIQ393247 VSM393246:VSM393247 WCI393246:WCI393247 WME393246:WME393247 WWA393246:WWA393247 S458782:S458783 JO458782:JO458783 TK458782:TK458783 ADG458782:ADG458783 ANC458782:ANC458783 AWY458782:AWY458783 BGU458782:BGU458783 BQQ458782:BQQ458783 CAM458782:CAM458783 CKI458782:CKI458783 CUE458782:CUE458783 DEA458782:DEA458783 DNW458782:DNW458783 DXS458782:DXS458783 EHO458782:EHO458783 ERK458782:ERK458783 FBG458782:FBG458783 FLC458782:FLC458783 FUY458782:FUY458783 GEU458782:GEU458783 GOQ458782:GOQ458783 GYM458782:GYM458783 HII458782:HII458783 HSE458782:HSE458783 ICA458782:ICA458783 ILW458782:ILW458783 IVS458782:IVS458783 JFO458782:JFO458783 JPK458782:JPK458783 JZG458782:JZG458783 KJC458782:KJC458783 KSY458782:KSY458783 LCU458782:LCU458783 LMQ458782:LMQ458783 LWM458782:LWM458783 MGI458782:MGI458783 MQE458782:MQE458783 NAA458782:NAA458783 NJW458782:NJW458783 NTS458782:NTS458783 ODO458782:ODO458783 ONK458782:ONK458783 OXG458782:OXG458783 PHC458782:PHC458783 PQY458782:PQY458783 QAU458782:QAU458783 QKQ458782:QKQ458783 QUM458782:QUM458783 REI458782:REI458783 ROE458782:ROE458783 RYA458782:RYA458783 SHW458782:SHW458783 SRS458782:SRS458783 TBO458782:TBO458783 TLK458782:TLK458783 TVG458782:TVG458783 UFC458782:UFC458783 UOY458782:UOY458783 UYU458782:UYU458783 VIQ458782:VIQ458783 VSM458782:VSM458783 WCI458782:WCI458783 WME458782:WME458783 WWA458782:WWA458783 S524318:S524319 JO524318:JO524319 TK524318:TK524319 ADG524318:ADG524319 ANC524318:ANC524319 AWY524318:AWY524319 BGU524318:BGU524319 BQQ524318:BQQ524319 CAM524318:CAM524319 CKI524318:CKI524319 CUE524318:CUE524319 DEA524318:DEA524319 DNW524318:DNW524319 DXS524318:DXS524319 EHO524318:EHO524319 ERK524318:ERK524319 FBG524318:FBG524319 FLC524318:FLC524319 FUY524318:FUY524319 GEU524318:GEU524319 GOQ524318:GOQ524319 GYM524318:GYM524319 HII524318:HII524319 HSE524318:HSE524319 ICA524318:ICA524319 ILW524318:ILW524319 IVS524318:IVS524319 JFO524318:JFO524319 JPK524318:JPK524319 JZG524318:JZG524319 KJC524318:KJC524319 KSY524318:KSY524319 LCU524318:LCU524319 LMQ524318:LMQ524319 LWM524318:LWM524319 MGI524318:MGI524319 MQE524318:MQE524319 NAA524318:NAA524319 NJW524318:NJW524319 NTS524318:NTS524319 ODO524318:ODO524319 ONK524318:ONK524319 OXG524318:OXG524319 PHC524318:PHC524319 PQY524318:PQY524319 QAU524318:QAU524319 QKQ524318:QKQ524319 QUM524318:QUM524319 REI524318:REI524319 ROE524318:ROE524319 RYA524318:RYA524319 SHW524318:SHW524319 SRS524318:SRS524319 TBO524318:TBO524319 TLK524318:TLK524319 TVG524318:TVG524319 UFC524318:UFC524319 UOY524318:UOY524319 UYU524318:UYU524319 VIQ524318:VIQ524319 VSM524318:VSM524319 WCI524318:WCI524319 WME524318:WME524319 WWA524318:WWA524319 S589854:S589855 JO589854:JO589855 TK589854:TK589855 ADG589854:ADG589855 ANC589854:ANC589855 AWY589854:AWY589855 BGU589854:BGU589855 BQQ589854:BQQ589855 CAM589854:CAM589855 CKI589854:CKI589855 CUE589854:CUE589855 DEA589854:DEA589855 DNW589854:DNW589855 DXS589854:DXS589855 EHO589854:EHO589855 ERK589854:ERK589855 FBG589854:FBG589855 FLC589854:FLC589855 FUY589854:FUY589855 GEU589854:GEU589855 GOQ589854:GOQ589855 GYM589854:GYM589855 HII589854:HII589855 HSE589854:HSE589855 ICA589854:ICA589855 ILW589854:ILW589855 IVS589854:IVS589855 JFO589854:JFO589855 JPK589854:JPK589855 JZG589854:JZG589855 KJC589854:KJC589855 KSY589854:KSY589855 LCU589854:LCU589855 LMQ589854:LMQ589855 LWM589854:LWM589855 MGI589854:MGI589855 MQE589854:MQE589855 NAA589854:NAA589855 NJW589854:NJW589855 NTS589854:NTS589855 ODO589854:ODO589855 ONK589854:ONK589855 OXG589854:OXG589855 PHC589854:PHC589855 PQY589854:PQY589855 QAU589854:QAU589855 QKQ589854:QKQ589855 QUM589854:QUM589855 REI589854:REI589855 ROE589854:ROE589855 RYA589854:RYA589855 SHW589854:SHW589855 SRS589854:SRS589855 TBO589854:TBO589855 TLK589854:TLK589855 TVG589854:TVG589855 UFC589854:UFC589855 UOY589854:UOY589855 UYU589854:UYU589855 VIQ589854:VIQ589855 VSM589854:VSM589855 WCI589854:WCI589855 WME589854:WME589855 WWA589854:WWA589855 S655390:S655391 JO655390:JO655391 TK655390:TK655391 ADG655390:ADG655391 ANC655390:ANC655391 AWY655390:AWY655391 BGU655390:BGU655391 BQQ655390:BQQ655391 CAM655390:CAM655391 CKI655390:CKI655391 CUE655390:CUE655391 DEA655390:DEA655391 DNW655390:DNW655391 DXS655390:DXS655391 EHO655390:EHO655391 ERK655390:ERK655391 FBG655390:FBG655391 FLC655390:FLC655391 FUY655390:FUY655391 GEU655390:GEU655391 GOQ655390:GOQ655391 GYM655390:GYM655391 HII655390:HII655391 HSE655390:HSE655391 ICA655390:ICA655391 ILW655390:ILW655391 IVS655390:IVS655391 JFO655390:JFO655391 JPK655390:JPK655391 JZG655390:JZG655391 KJC655390:KJC655391 KSY655390:KSY655391 LCU655390:LCU655391 LMQ655390:LMQ655391 LWM655390:LWM655391 MGI655390:MGI655391 MQE655390:MQE655391 NAA655390:NAA655391 NJW655390:NJW655391 NTS655390:NTS655391 ODO655390:ODO655391 ONK655390:ONK655391 OXG655390:OXG655391 PHC655390:PHC655391 PQY655390:PQY655391 QAU655390:QAU655391 QKQ655390:QKQ655391 QUM655390:QUM655391 REI655390:REI655391 ROE655390:ROE655391 RYA655390:RYA655391 SHW655390:SHW655391 SRS655390:SRS655391 TBO655390:TBO655391 TLK655390:TLK655391 TVG655390:TVG655391 UFC655390:UFC655391 UOY655390:UOY655391 UYU655390:UYU655391 VIQ655390:VIQ655391 VSM655390:VSM655391 WCI655390:WCI655391 WME655390:WME655391 WWA655390:WWA655391 S720926:S720927 JO720926:JO720927 TK720926:TK720927 ADG720926:ADG720927 ANC720926:ANC720927 AWY720926:AWY720927 BGU720926:BGU720927 BQQ720926:BQQ720927 CAM720926:CAM720927 CKI720926:CKI720927 CUE720926:CUE720927 DEA720926:DEA720927 DNW720926:DNW720927 DXS720926:DXS720927 EHO720926:EHO720927 ERK720926:ERK720927 FBG720926:FBG720927 FLC720926:FLC720927 FUY720926:FUY720927 GEU720926:GEU720927 GOQ720926:GOQ720927 GYM720926:GYM720927 HII720926:HII720927 HSE720926:HSE720927 ICA720926:ICA720927 ILW720926:ILW720927 IVS720926:IVS720927 JFO720926:JFO720927 JPK720926:JPK720927 JZG720926:JZG720927 KJC720926:KJC720927 KSY720926:KSY720927 LCU720926:LCU720927 LMQ720926:LMQ720927 LWM720926:LWM720927 MGI720926:MGI720927 MQE720926:MQE720927 NAA720926:NAA720927 NJW720926:NJW720927 NTS720926:NTS720927 ODO720926:ODO720927 ONK720926:ONK720927 OXG720926:OXG720927 PHC720926:PHC720927 PQY720926:PQY720927 QAU720926:QAU720927 QKQ720926:QKQ720927 QUM720926:QUM720927 REI720926:REI720927 ROE720926:ROE720927 RYA720926:RYA720927 SHW720926:SHW720927 SRS720926:SRS720927 TBO720926:TBO720927 TLK720926:TLK720927 TVG720926:TVG720927 UFC720926:UFC720927 UOY720926:UOY720927 UYU720926:UYU720927 VIQ720926:VIQ720927 VSM720926:VSM720927 WCI720926:WCI720927 WME720926:WME720927 WWA720926:WWA720927 S786462:S786463 JO786462:JO786463 TK786462:TK786463 ADG786462:ADG786463 ANC786462:ANC786463 AWY786462:AWY786463 BGU786462:BGU786463 BQQ786462:BQQ786463 CAM786462:CAM786463 CKI786462:CKI786463 CUE786462:CUE786463 DEA786462:DEA786463 DNW786462:DNW786463 DXS786462:DXS786463 EHO786462:EHO786463 ERK786462:ERK786463 FBG786462:FBG786463 FLC786462:FLC786463 FUY786462:FUY786463 GEU786462:GEU786463 GOQ786462:GOQ786463 GYM786462:GYM786463 HII786462:HII786463 HSE786462:HSE786463 ICA786462:ICA786463 ILW786462:ILW786463 IVS786462:IVS786463 JFO786462:JFO786463 JPK786462:JPK786463 JZG786462:JZG786463 KJC786462:KJC786463 KSY786462:KSY786463 LCU786462:LCU786463 LMQ786462:LMQ786463 LWM786462:LWM786463 MGI786462:MGI786463 MQE786462:MQE786463 NAA786462:NAA786463 NJW786462:NJW786463 NTS786462:NTS786463 ODO786462:ODO786463 ONK786462:ONK786463 OXG786462:OXG786463 PHC786462:PHC786463 PQY786462:PQY786463 QAU786462:QAU786463 QKQ786462:QKQ786463 QUM786462:QUM786463 REI786462:REI786463 ROE786462:ROE786463 RYA786462:RYA786463 SHW786462:SHW786463 SRS786462:SRS786463 TBO786462:TBO786463 TLK786462:TLK786463 TVG786462:TVG786463 UFC786462:UFC786463 UOY786462:UOY786463 UYU786462:UYU786463 VIQ786462:VIQ786463 VSM786462:VSM786463 WCI786462:WCI786463 WME786462:WME786463 WWA786462:WWA786463 S851998:S851999 JO851998:JO851999 TK851998:TK851999 ADG851998:ADG851999 ANC851998:ANC851999 AWY851998:AWY851999 BGU851998:BGU851999 BQQ851998:BQQ851999 CAM851998:CAM851999 CKI851998:CKI851999 CUE851998:CUE851999 DEA851998:DEA851999 DNW851998:DNW851999 DXS851998:DXS851999 EHO851998:EHO851999 ERK851998:ERK851999 FBG851998:FBG851999 FLC851998:FLC851999 FUY851998:FUY851999 GEU851998:GEU851999 GOQ851998:GOQ851999 GYM851998:GYM851999 HII851998:HII851999 HSE851998:HSE851999 ICA851998:ICA851999 ILW851998:ILW851999 IVS851998:IVS851999 JFO851998:JFO851999 JPK851998:JPK851999 JZG851998:JZG851999 KJC851998:KJC851999 KSY851998:KSY851999 LCU851998:LCU851999 LMQ851998:LMQ851999 LWM851998:LWM851999 MGI851998:MGI851999 MQE851998:MQE851999 NAA851998:NAA851999 NJW851998:NJW851999 NTS851998:NTS851999 ODO851998:ODO851999 ONK851998:ONK851999 OXG851998:OXG851999 PHC851998:PHC851999 PQY851998:PQY851999 QAU851998:QAU851999 QKQ851998:QKQ851999 QUM851998:QUM851999 REI851998:REI851999 ROE851998:ROE851999 RYA851998:RYA851999 SHW851998:SHW851999 SRS851998:SRS851999 TBO851998:TBO851999 TLK851998:TLK851999 TVG851998:TVG851999 UFC851998:UFC851999 UOY851998:UOY851999 UYU851998:UYU851999 VIQ851998:VIQ851999 VSM851998:VSM851999 WCI851998:WCI851999 WME851998:WME851999 WWA851998:WWA851999 S917534:S917535 JO917534:JO917535 TK917534:TK917535 ADG917534:ADG917535 ANC917534:ANC917535 AWY917534:AWY917535 BGU917534:BGU917535 BQQ917534:BQQ917535 CAM917534:CAM917535 CKI917534:CKI917535 CUE917534:CUE917535 DEA917534:DEA917535 DNW917534:DNW917535 DXS917534:DXS917535 EHO917534:EHO917535 ERK917534:ERK917535 FBG917534:FBG917535 FLC917534:FLC917535 FUY917534:FUY917535 GEU917534:GEU917535 GOQ917534:GOQ917535 GYM917534:GYM917535 HII917534:HII917535 HSE917534:HSE917535 ICA917534:ICA917535 ILW917534:ILW917535 IVS917534:IVS917535 JFO917534:JFO917535 JPK917534:JPK917535 JZG917534:JZG917535 KJC917534:KJC917535 KSY917534:KSY917535 LCU917534:LCU917535 LMQ917534:LMQ917535 LWM917534:LWM917535 MGI917534:MGI917535 MQE917534:MQE917535 NAA917534:NAA917535 NJW917534:NJW917535 NTS917534:NTS917535 ODO917534:ODO917535 ONK917534:ONK917535 OXG917534:OXG917535 PHC917534:PHC917535 PQY917534:PQY917535 QAU917534:QAU917535 QKQ917534:QKQ917535 QUM917534:QUM917535 REI917534:REI917535 ROE917534:ROE917535 RYA917534:RYA917535 SHW917534:SHW917535 SRS917534:SRS917535 TBO917534:TBO917535 TLK917534:TLK917535 TVG917534:TVG917535 UFC917534:UFC917535 UOY917534:UOY917535 UYU917534:UYU917535 VIQ917534:VIQ917535 VSM917534:VSM917535 WCI917534:WCI917535 WME917534:WME917535 WWA917534:WWA917535 S983070:S983071 JO983070:JO983071 TK983070:TK983071 ADG983070:ADG983071 ANC983070:ANC983071 AWY983070:AWY983071 BGU983070:BGU983071 BQQ983070:BQQ983071 CAM983070:CAM983071 CKI983070:CKI983071 CUE983070:CUE983071 DEA983070:DEA983071 DNW983070:DNW983071 DXS983070:DXS983071 EHO983070:EHO983071 ERK983070:ERK983071 FBG983070:FBG983071 FLC983070:FLC983071 FUY983070:FUY983071 GEU983070:GEU983071 GOQ983070:GOQ983071 GYM983070:GYM983071 HII983070:HII983071 HSE983070:HSE983071 ICA983070:ICA983071 ILW983070:ILW983071 IVS983070:IVS983071 JFO983070:JFO983071 JPK983070:JPK983071 JZG983070:JZG983071 KJC983070:KJC983071 KSY983070:KSY983071 LCU983070:LCU983071 LMQ983070:LMQ983071 LWM983070:LWM983071 MGI983070:MGI983071 MQE983070:MQE983071 NAA983070:NAA983071 NJW983070:NJW983071 NTS983070:NTS983071 ODO983070:ODO983071 ONK983070:ONK983071 OXG983070:OXG983071 PHC983070:PHC983071 PQY983070:PQY983071 QAU983070:QAU983071 QKQ983070:QKQ983071 QUM983070:QUM983071 REI983070:REI983071 ROE983070:ROE983071 RYA983070:RYA983071 SHW983070:SHW983071 SRS983070:SRS983071 TBO983070:TBO983071 TLK983070:TLK983071 TVG983070:TVG983071 UFC983070:UFC983071 UOY983070:UOY983071 UYU983070:UYU983071 VIQ983070:VIQ983071 VSM983070:VSM983071 WCI983070:WCI983071 WME983070:WME983071 WWA983070:WWA983071 S19 JO19 TK19 ADG19 ANC19 AWY19 BGU19 BQQ19 CAM19 CKI19 CUE19 DEA19 DNW19 DXS19 EHO19 ERK19 FBG19 FLC19 FUY19 GEU19 GOQ19 GYM19 HII19 HSE19 ICA19 ILW19 IVS19 JFO19 JPK19 JZG19 KJC19 KSY19 LCU19 LMQ19 LWM19 MGI19 MQE19 NAA19 NJW19 NTS19 ODO19 ONK19 OXG19 PHC19 PQY19 QAU19 QKQ19 QUM19 REI19 ROE19 RYA19 SHW19 SRS19 TBO19 TLK19 TVG19 UFC19 UOY19 UYU19 VIQ19 VSM19 WCI19 WME19 WWA19 S65540 JO65540 TK65540 ADG65540 ANC65540 AWY65540 BGU65540 BQQ65540 CAM65540 CKI65540 CUE65540 DEA65540 DNW65540 DXS65540 EHO65540 ERK65540 FBG65540 FLC65540 FUY65540 GEU65540 GOQ65540 GYM65540 HII65540 HSE65540 ICA65540 ILW65540 IVS65540 JFO65540 JPK65540 JZG65540 KJC65540 KSY65540 LCU65540 LMQ65540 LWM65540 MGI65540 MQE65540 NAA65540 NJW65540 NTS65540 ODO65540 ONK65540 OXG65540 PHC65540 PQY65540 QAU65540 QKQ65540 QUM65540 REI65540 ROE65540 RYA65540 SHW65540 SRS65540 TBO65540 TLK65540 TVG65540 UFC65540 UOY65540 UYU65540 VIQ65540 VSM65540 WCI65540 WME65540 WWA65540 S131076 JO131076 TK131076 ADG131076 ANC131076 AWY131076 BGU131076 BQQ131076 CAM131076 CKI131076 CUE131076 DEA131076 DNW131076 DXS131076 EHO131076 ERK131076 FBG131076 FLC131076 FUY131076 GEU131076 GOQ131076 GYM131076 HII131076 HSE131076 ICA131076 ILW131076 IVS131076 JFO131076 JPK131076 JZG131076 KJC131076 KSY131076 LCU131076 LMQ131076 LWM131076 MGI131076 MQE131076 NAA131076 NJW131076 NTS131076 ODO131076 ONK131076 OXG131076 PHC131076 PQY131076 QAU131076 QKQ131076 QUM131076 REI131076 ROE131076 RYA131076 SHW131076 SRS131076 TBO131076 TLK131076 TVG131076 UFC131076 UOY131076 UYU131076 VIQ131076 VSM131076 WCI131076 WME131076 WWA131076 S196612 JO196612 TK196612 ADG196612 ANC196612 AWY196612 BGU196612 BQQ196612 CAM196612 CKI196612 CUE196612 DEA196612 DNW196612 DXS196612 EHO196612 ERK196612 FBG196612 FLC196612 FUY196612 GEU196612 GOQ196612 GYM196612 HII196612 HSE196612 ICA196612 ILW196612 IVS196612 JFO196612 JPK196612 JZG196612 KJC196612 KSY196612 LCU196612 LMQ196612 LWM196612 MGI196612 MQE196612 NAA196612 NJW196612 NTS196612 ODO196612 ONK196612 OXG196612 PHC196612 PQY196612 QAU196612 QKQ196612 QUM196612 REI196612 ROE196612 RYA196612 SHW196612 SRS196612 TBO196612 TLK196612 TVG196612 UFC196612 UOY196612 UYU196612 VIQ196612 VSM196612 WCI196612 WME196612 WWA196612 S262148 JO262148 TK262148 ADG262148 ANC262148 AWY262148 BGU262148 BQQ262148 CAM262148 CKI262148 CUE262148 DEA262148 DNW262148 DXS262148 EHO262148 ERK262148 FBG262148 FLC262148 FUY262148 GEU262148 GOQ262148 GYM262148 HII262148 HSE262148 ICA262148 ILW262148 IVS262148 JFO262148 JPK262148 JZG262148 KJC262148 KSY262148 LCU262148 LMQ262148 LWM262148 MGI262148 MQE262148 NAA262148 NJW262148 NTS262148 ODO262148 ONK262148 OXG262148 PHC262148 PQY262148 QAU262148 QKQ262148 QUM262148 REI262148 ROE262148 RYA262148 SHW262148 SRS262148 TBO262148 TLK262148 TVG262148 UFC262148 UOY262148 UYU262148 VIQ262148 VSM262148 WCI262148 WME262148 WWA262148 S327684 JO327684 TK327684 ADG327684 ANC327684 AWY327684 BGU327684 BQQ327684 CAM327684 CKI327684 CUE327684 DEA327684 DNW327684 DXS327684 EHO327684 ERK327684 FBG327684 FLC327684 FUY327684 GEU327684 GOQ327684 GYM327684 HII327684 HSE327684 ICA327684 ILW327684 IVS327684 JFO327684 JPK327684 JZG327684 KJC327684 KSY327684 LCU327684 LMQ327684 LWM327684 MGI327684 MQE327684 NAA327684 NJW327684 NTS327684 ODO327684 ONK327684 OXG327684 PHC327684 PQY327684 QAU327684 QKQ327684 QUM327684 REI327684 ROE327684 RYA327684 SHW327684 SRS327684 TBO327684 TLK327684 TVG327684 UFC327684 UOY327684 UYU327684 VIQ327684 VSM327684 WCI327684 WME327684 WWA327684 S393220 JO393220 TK393220 ADG393220 ANC393220 AWY393220 BGU393220 BQQ393220 CAM393220 CKI393220 CUE393220 DEA393220 DNW393220 DXS393220 EHO393220 ERK393220 FBG393220 FLC393220 FUY393220 GEU393220 GOQ393220 GYM393220 HII393220 HSE393220 ICA393220 ILW393220 IVS393220 JFO393220 JPK393220 JZG393220 KJC393220 KSY393220 LCU393220 LMQ393220 LWM393220 MGI393220 MQE393220 NAA393220 NJW393220 NTS393220 ODO393220 ONK393220 OXG393220 PHC393220 PQY393220 QAU393220 QKQ393220 QUM393220 REI393220 ROE393220 RYA393220 SHW393220 SRS393220 TBO393220 TLK393220 TVG393220 UFC393220 UOY393220 UYU393220 VIQ393220 VSM393220 WCI393220 WME393220 WWA393220 S458756 JO458756 TK458756 ADG458756 ANC458756 AWY458756 BGU458756 BQQ458756 CAM458756 CKI458756 CUE458756 DEA458756 DNW458756 DXS458756 EHO458756 ERK458756 FBG458756 FLC458756 FUY458756 GEU458756 GOQ458756 GYM458756 HII458756 HSE458756 ICA458756 ILW458756 IVS458756 JFO458756 JPK458756 JZG458756 KJC458756 KSY458756 LCU458756 LMQ458756 LWM458756 MGI458756 MQE458756 NAA458756 NJW458756 NTS458756 ODO458756 ONK458756 OXG458756 PHC458756 PQY458756 QAU458756 QKQ458756 QUM458756 REI458756 ROE458756 RYA458756 SHW458756 SRS458756 TBO458756 TLK458756 TVG458756 UFC458756 UOY458756 UYU458756 VIQ458756 VSM458756 WCI458756 WME458756 WWA458756 S524292 JO524292 TK524292 ADG524292 ANC524292 AWY524292 BGU524292 BQQ524292 CAM524292 CKI524292 CUE524292 DEA524292 DNW524292 DXS524292 EHO524292 ERK524292 FBG524292 FLC524292 FUY524292 GEU524292 GOQ524292 GYM524292 HII524292 HSE524292 ICA524292 ILW524292 IVS524292 JFO524292 JPK524292 JZG524292 KJC524292 KSY524292 LCU524292 LMQ524292 LWM524292 MGI524292 MQE524292 NAA524292 NJW524292 NTS524292 ODO524292 ONK524292 OXG524292 PHC524292 PQY524292 QAU524292 QKQ524292 QUM524292 REI524292 ROE524292 RYA524292 SHW524292 SRS524292 TBO524292 TLK524292 TVG524292 UFC524292 UOY524292 UYU524292 VIQ524292 VSM524292 WCI524292 WME524292 WWA524292 S589828 JO589828 TK589828 ADG589828 ANC589828 AWY589828 BGU589828 BQQ589828 CAM589828 CKI589828 CUE589828 DEA589828 DNW589828 DXS589828 EHO589828 ERK589828 FBG589828 FLC589828 FUY589828 GEU589828 GOQ589828 GYM589828 HII589828 HSE589828 ICA589828 ILW589828 IVS589828 JFO589828 JPK589828 JZG589828 KJC589828 KSY589828 LCU589828 LMQ589828 LWM589828 MGI589828 MQE589828 NAA589828 NJW589828 NTS589828 ODO589828 ONK589828 OXG589828 PHC589828 PQY589828 QAU589828 QKQ589828 QUM589828 REI589828 ROE589828 RYA589828 SHW589828 SRS589828 TBO589828 TLK589828 TVG589828 UFC589828 UOY589828 UYU589828 VIQ589828 VSM589828 WCI589828 WME589828 WWA589828 S655364 JO655364 TK655364 ADG655364 ANC655364 AWY655364 BGU655364 BQQ655364 CAM655364 CKI655364 CUE655364 DEA655364 DNW655364 DXS655364 EHO655364 ERK655364 FBG655364 FLC655364 FUY655364 GEU655364 GOQ655364 GYM655364 HII655364 HSE655364 ICA655364 ILW655364 IVS655364 JFO655364 JPK655364 JZG655364 KJC655364 KSY655364 LCU655364 LMQ655364 LWM655364 MGI655364 MQE655364 NAA655364 NJW655364 NTS655364 ODO655364 ONK655364 OXG655364 PHC655364 PQY655364 QAU655364 QKQ655364 QUM655364 REI655364 ROE655364 RYA655364 SHW655364 SRS655364 TBO655364 TLK655364 TVG655364 UFC655364 UOY655364 UYU655364 VIQ655364 VSM655364 WCI655364 WME655364 WWA655364 S720900 JO720900 TK720900 ADG720900 ANC720900 AWY720900 BGU720900 BQQ720900 CAM720900 CKI720900 CUE720900 DEA720900 DNW720900 DXS720900 EHO720900 ERK720900 FBG720900 FLC720900 FUY720900 GEU720900 GOQ720900 GYM720900 HII720900 HSE720900 ICA720900 ILW720900 IVS720900 JFO720900 JPK720900 JZG720900 KJC720900 KSY720900 LCU720900 LMQ720900 LWM720900 MGI720900 MQE720900 NAA720900 NJW720900 NTS720900 ODO720900 ONK720900 OXG720900 PHC720900 PQY720900 QAU720900 QKQ720900 QUM720900 REI720900 ROE720900 RYA720900 SHW720900 SRS720900 TBO720900 TLK720900 TVG720900 UFC720900 UOY720900 UYU720900 VIQ720900 VSM720900 WCI720900 WME720900 WWA720900 S786436 JO786436 TK786436 ADG786436 ANC786436 AWY786436 BGU786436 BQQ786436 CAM786436 CKI786436 CUE786436 DEA786436 DNW786436 DXS786436 EHO786436 ERK786436 FBG786436 FLC786436 FUY786436 GEU786436 GOQ786436 GYM786436 HII786436 HSE786436 ICA786436 ILW786436 IVS786436 JFO786436 JPK786436 JZG786436 KJC786436 KSY786436 LCU786436 LMQ786436 LWM786436 MGI786436 MQE786436 NAA786436 NJW786436 NTS786436 ODO786436 ONK786436 OXG786436 PHC786436 PQY786436 QAU786436 QKQ786436 QUM786436 REI786436 ROE786436 RYA786436 SHW786436 SRS786436 TBO786436 TLK786436 TVG786436 UFC786436 UOY786436 UYU786436 VIQ786436 VSM786436 WCI786436 WME786436 WWA786436 S851972 JO851972 TK851972 ADG851972 ANC851972 AWY851972 BGU851972 BQQ851972 CAM851972 CKI851972 CUE851972 DEA851972 DNW851972 DXS851972 EHO851972 ERK851972 FBG851972 FLC851972 FUY851972 GEU851972 GOQ851972 GYM851972 HII851972 HSE851972 ICA851972 ILW851972 IVS851972 JFO851972 JPK851972 JZG851972 KJC851972 KSY851972 LCU851972 LMQ851972 LWM851972 MGI851972 MQE851972 NAA851972 NJW851972 NTS851972 ODO851972 ONK851972 OXG851972 PHC851972 PQY851972 QAU851972 QKQ851972 QUM851972 REI851972 ROE851972 RYA851972 SHW851972 SRS851972 TBO851972 TLK851972 TVG851972 UFC851972 UOY851972 UYU851972 VIQ851972 VSM851972 WCI851972 WME851972 WWA851972 S917508 JO917508 TK917508 ADG917508 ANC917508 AWY917508 BGU917508 BQQ917508 CAM917508 CKI917508 CUE917508 DEA917508 DNW917508 DXS917508 EHO917508 ERK917508 FBG917508 FLC917508 FUY917508 GEU917508 GOQ917508 GYM917508 HII917508 HSE917508 ICA917508 ILW917508 IVS917508 JFO917508 JPK917508 JZG917508 KJC917508 KSY917508 LCU917508 LMQ917508 LWM917508 MGI917508 MQE917508 NAA917508 NJW917508 NTS917508 ODO917508 ONK917508 OXG917508 PHC917508 PQY917508 QAU917508 QKQ917508 QUM917508 REI917508 ROE917508 RYA917508 SHW917508 SRS917508 TBO917508 TLK917508 TVG917508 UFC917508 UOY917508 UYU917508 VIQ917508 VSM917508 WCI917508 WME917508 WWA917508 S983044 JO983044 TK983044 ADG983044 ANC983044 AWY983044 BGU983044 BQQ983044 CAM983044 CKI983044 CUE983044 DEA983044 DNW983044 DXS983044 EHO983044 ERK983044 FBG983044 FLC983044 FUY983044 GEU983044 GOQ983044 GYM983044 HII983044 HSE983044 ICA983044 ILW983044 IVS983044 JFO983044 JPK983044 JZG983044 KJC983044 KSY983044 LCU983044 LMQ983044 LWM983044 MGI983044 MQE983044 NAA983044 NJW983044 NTS983044 ODO983044 ONK983044 OXG983044 PHC983044 PQY983044 QAU983044 QKQ983044 QUM983044 REI983044 ROE983044 RYA983044 SHW983044 SRS983044 TBO983044 TLK983044 TVG983044 UFC983044 UOY983044 UYU983044 VIQ983044 VSM983044 WCI983044 WME983044 WWA983044 F65566 JB65566 SX65566 ACT65566 AMP65566 AWL65566 BGH65566 BQD65566 BZZ65566 CJV65566 CTR65566 DDN65566 DNJ65566 DXF65566 EHB65566 EQX65566 FAT65566 FKP65566 FUL65566 GEH65566 GOD65566 GXZ65566 HHV65566 HRR65566 IBN65566 ILJ65566 IVF65566 JFB65566 JOX65566 JYT65566 KIP65566 KSL65566 LCH65566 LMD65566 LVZ65566 MFV65566 MPR65566 MZN65566 NJJ65566 NTF65566 ODB65566 OMX65566 OWT65566 PGP65566 PQL65566 QAH65566 QKD65566 QTZ65566 RDV65566 RNR65566 RXN65566 SHJ65566 SRF65566 TBB65566 TKX65566 TUT65566 UEP65566 UOL65566 UYH65566 VID65566 VRZ65566 WBV65566 WLR65566 WVN65566 F131102 JB131102 SX131102 ACT131102 AMP131102 AWL131102 BGH131102 BQD131102 BZZ131102 CJV131102 CTR131102 DDN131102 DNJ131102 DXF131102 EHB131102 EQX131102 FAT131102 FKP131102 FUL131102 GEH131102 GOD131102 GXZ131102 HHV131102 HRR131102 IBN131102 ILJ131102 IVF131102 JFB131102 JOX131102 JYT131102 KIP131102 KSL131102 LCH131102 LMD131102 LVZ131102 MFV131102 MPR131102 MZN131102 NJJ131102 NTF131102 ODB131102 OMX131102 OWT131102 PGP131102 PQL131102 QAH131102 QKD131102 QTZ131102 RDV131102 RNR131102 RXN131102 SHJ131102 SRF131102 TBB131102 TKX131102 TUT131102 UEP131102 UOL131102 UYH131102 VID131102 VRZ131102 WBV131102 WLR131102 WVN131102 F196638 JB196638 SX196638 ACT196638 AMP196638 AWL196638 BGH196638 BQD196638 BZZ196638 CJV196638 CTR196638 DDN196638 DNJ196638 DXF196638 EHB196638 EQX196638 FAT196638 FKP196638 FUL196638 GEH196638 GOD196638 GXZ196638 HHV196638 HRR196638 IBN196638 ILJ196638 IVF196638 JFB196638 JOX196638 JYT196638 KIP196638 KSL196638 LCH196638 LMD196638 LVZ196638 MFV196638 MPR196638 MZN196638 NJJ196638 NTF196638 ODB196638 OMX196638 OWT196638 PGP196638 PQL196638 QAH196638 QKD196638 QTZ196638 RDV196638 RNR196638 RXN196638 SHJ196638 SRF196638 TBB196638 TKX196638 TUT196638 UEP196638 UOL196638 UYH196638 VID196638 VRZ196638 WBV196638 WLR196638 WVN196638 F262174 JB262174 SX262174 ACT262174 AMP262174 AWL262174 BGH262174 BQD262174 BZZ262174 CJV262174 CTR262174 DDN262174 DNJ262174 DXF262174 EHB262174 EQX262174 FAT262174 FKP262174 FUL262174 GEH262174 GOD262174 GXZ262174 HHV262174 HRR262174 IBN262174 ILJ262174 IVF262174 JFB262174 JOX262174 JYT262174 KIP262174 KSL262174 LCH262174 LMD262174 LVZ262174 MFV262174 MPR262174 MZN262174 NJJ262174 NTF262174 ODB262174 OMX262174 OWT262174 PGP262174 PQL262174 QAH262174 QKD262174 QTZ262174 RDV262174 RNR262174 RXN262174 SHJ262174 SRF262174 TBB262174 TKX262174 TUT262174 UEP262174 UOL262174 UYH262174 VID262174 VRZ262174 WBV262174 WLR262174 WVN262174 F327710 JB327710 SX327710 ACT327710 AMP327710 AWL327710 BGH327710 BQD327710 BZZ327710 CJV327710 CTR327710 DDN327710 DNJ327710 DXF327710 EHB327710 EQX327710 FAT327710 FKP327710 FUL327710 GEH327710 GOD327710 GXZ327710 HHV327710 HRR327710 IBN327710 ILJ327710 IVF327710 JFB327710 JOX327710 JYT327710 KIP327710 KSL327710 LCH327710 LMD327710 LVZ327710 MFV327710 MPR327710 MZN327710 NJJ327710 NTF327710 ODB327710 OMX327710 OWT327710 PGP327710 PQL327710 QAH327710 QKD327710 QTZ327710 RDV327710 RNR327710 RXN327710 SHJ327710 SRF327710 TBB327710 TKX327710 TUT327710 UEP327710 UOL327710 UYH327710 VID327710 VRZ327710 WBV327710 WLR327710 WVN327710 F393246 JB393246 SX393246 ACT393246 AMP393246 AWL393246 BGH393246 BQD393246 BZZ393246 CJV393246 CTR393246 DDN393246 DNJ393246 DXF393246 EHB393246 EQX393246 FAT393246 FKP393246 FUL393246 GEH393246 GOD393246 GXZ393246 HHV393246 HRR393246 IBN393246 ILJ393246 IVF393246 JFB393246 JOX393246 JYT393246 KIP393246 KSL393246 LCH393246 LMD393246 LVZ393246 MFV393246 MPR393246 MZN393246 NJJ393246 NTF393246 ODB393246 OMX393246 OWT393246 PGP393246 PQL393246 QAH393246 QKD393246 QTZ393246 RDV393246 RNR393246 RXN393246 SHJ393246 SRF393246 TBB393246 TKX393246 TUT393246 UEP393246 UOL393246 UYH393246 VID393246 VRZ393246 WBV393246 WLR393246 WVN393246 F458782 JB458782 SX458782 ACT458782 AMP458782 AWL458782 BGH458782 BQD458782 BZZ458782 CJV458782 CTR458782 DDN458782 DNJ458782 DXF458782 EHB458782 EQX458782 FAT458782 FKP458782 FUL458782 GEH458782 GOD458782 GXZ458782 HHV458782 HRR458782 IBN458782 ILJ458782 IVF458782 JFB458782 JOX458782 JYT458782 KIP458782 KSL458782 LCH458782 LMD458782 LVZ458782 MFV458782 MPR458782 MZN458782 NJJ458782 NTF458782 ODB458782 OMX458782 OWT458782 PGP458782 PQL458782 QAH458782 QKD458782 QTZ458782 RDV458782 RNR458782 RXN458782 SHJ458782 SRF458782 TBB458782 TKX458782 TUT458782 UEP458782 UOL458782 UYH458782 VID458782 VRZ458782 WBV458782 WLR458782 WVN458782 F524318 JB524318 SX524318 ACT524318 AMP524318 AWL524318 BGH524318 BQD524318 BZZ524318 CJV524318 CTR524318 DDN524318 DNJ524318 DXF524318 EHB524318 EQX524318 FAT524318 FKP524318 FUL524318 GEH524318 GOD524318 GXZ524318 HHV524318 HRR524318 IBN524318 ILJ524318 IVF524318 JFB524318 JOX524318 JYT524318 KIP524318 KSL524318 LCH524318 LMD524318 LVZ524318 MFV524318 MPR524318 MZN524318 NJJ524318 NTF524318 ODB524318 OMX524318 OWT524318 PGP524318 PQL524318 QAH524318 QKD524318 QTZ524318 RDV524318 RNR524318 RXN524318 SHJ524318 SRF524318 TBB524318 TKX524318 TUT524318 UEP524318 UOL524318 UYH524318 VID524318 VRZ524318 WBV524318 WLR524318 WVN524318 F589854 JB589854 SX589854 ACT589854 AMP589854 AWL589854 BGH589854 BQD589854 BZZ589854 CJV589854 CTR589854 DDN589854 DNJ589854 DXF589854 EHB589854 EQX589854 FAT589854 FKP589854 FUL589854 GEH589854 GOD589854 GXZ589854 HHV589854 HRR589854 IBN589854 ILJ589854 IVF589854 JFB589854 JOX589854 JYT589854 KIP589854 KSL589854 LCH589854 LMD589854 LVZ589854 MFV589854 MPR589854 MZN589854 NJJ589854 NTF589854 ODB589854 OMX589854 OWT589854 PGP589854 PQL589854 QAH589854 QKD589854 QTZ589854 RDV589854 RNR589854 RXN589854 SHJ589854 SRF589854 TBB589854 TKX589854 TUT589854 UEP589854 UOL589854 UYH589854 VID589854 VRZ589854 WBV589854 WLR589854 WVN589854 F655390 JB655390 SX655390 ACT655390 AMP655390 AWL655390 BGH655390 BQD655390 BZZ655390 CJV655390 CTR655390 DDN655390 DNJ655390 DXF655390 EHB655390 EQX655390 FAT655390 FKP655390 FUL655390 GEH655390 GOD655390 GXZ655390 HHV655390 HRR655390 IBN655390 ILJ655390 IVF655390 JFB655390 JOX655390 JYT655390 KIP655390 KSL655390 LCH655390 LMD655390 LVZ655390 MFV655390 MPR655390 MZN655390 NJJ655390 NTF655390 ODB655390 OMX655390 OWT655390 PGP655390 PQL655390 QAH655390 QKD655390 QTZ655390 RDV655390 RNR655390 RXN655390 SHJ655390 SRF655390 TBB655390 TKX655390 TUT655390 UEP655390 UOL655390 UYH655390 VID655390 VRZ655390 WBV655390 WLR655390 WVN655390 F720926 JB720926 SX720926 ACT720926 AMP720926 AWL720926 BGH720926 BQD720926 BZZ720926 CJV720926 CTR720926 DDN720926 DNJ720926 DXF720926 EHB720926 EQX720926 FAT720926 FKP720926 FUL720926 GEH720926 GOD720926 GXZ720926 HHV720926 HRR720926 IBN720926 ILJ720926 IVF720926 JFB720926 JOX720926 JYT720926 KIP720926 KSL720926 LCH720926 LMD720926 LVZ720926 MFV720926 MPR720926 MZN720926 NJJ720926 NTF720926 ODB720926 OMX720926 OWT720926 PGP720926 PQL720926 QAH720926 QKD720926 QTZ720926 RDV720926 RNR720926 RXN720926 SHJ720926 SRF720926 TBB720926 TKX720926 TUT720926 UEP720926 UOL720926 UYH720926 VID720926 VRZ720926 WBV720926 WLR720926 WVN720926 F786462 JB786462 SX786462 ACT786462 AMP786462 AWL786462 BGH786462 BQD786462 BZZ786462 CJV786462 CTR786462 DDN786462 DNJ786462 DXF786462 EHB786462 EQX786462 FAT786462 FKP786462 FUL786462 GEH786462 GOD786462 GXZ786462 HHV786462 HRR786462 IBN786462 ILJ786462 IVF786462 JFB786462 JOX786462 JYT786462 KIP786462 KSL786462 LCH786462 LMD786462 LVZ786462 MFV786462 MPR786462 MZN786462 NJJ786462 NTF786462 ODB786462 OMX786462 OWT786462 PGP786462 PQL786462 QAH786462 QKD786462 QTZ786462 RDV786462 RNR786462 RXN786462 SHJ786462 SRF786462 TBB786462 TKX786462 TUT786462 UEP786462 UOL786462 UYH786462 VID786462 VRZ786462 WBV786462 WLR786462 WVN786462 F851998 JB851998 SX851998 ACT851998 AMP851998 AWL851998 BGH851998 BQD851998 BZZ851998 CJV851998 CTR851998 DDN851998 DNJ851998 DXF851998 EHB851998 EQX851998 FAT851998 FKP851998 FUL851998 GEH851998 GOD851998 GXZ851998 HHV851998 HRR851998 IBN851998 ILJ851998 IVF851998 JFB851998 JOX851998 JYT851998 KIP851998 KSL851998 LCH851998 LMD851998 LVZ851998 MFV851998 MPR851998 MZN851998 NJJ851998 NTF851998 ODB851998 OMX851998 OWT851998 PGP851998 PQL851998 QAH851998 QKD851998 QTZ851998 RDV851998 RNR851998 RXN851998 SHJ851998 SRF851998 TBB851998 TKX851998 TUT851998 UEP851998 UOL851998 UYH851998 VID851998 VRZ851998 WBV851998 WLR851998 WVN851998 F917534 JB917534 SX917534 ACT917534 AMP917534 AWL917534 BGH917534 BQD917534 BZZ917534 CJV917534 CTR917534 DDN917534 DNJ917534 DXF917534 EHB917534 EQX917534 FAT917534 FKP917534 FUL917534 GEH917534 GOD917534 GXZ917534 HHV917534 HRR917534 IBN917534 ILJ917534 IVF917534 JFB917534 JOX917534 JYT917534 KIP917534 KSL917534 LCH917534 LMD917534 LVZ917534 MFV917534 MPR917534 MZN917534 NJJ917534 NTF917534 ODB917534 OMX917534 OWT917534 PGP917534 PQL917534 QAH917534 QKD917534 QTZ917534 RDV917534 RNR917534 RXN917534 SHJ917534 SRF917534 TBB917534 TKX917534 TUT917534 UEP917534 UOL917534 UYH917534 VID917534 VRZ917534 WBV917534 WLR917534 WVN917534 F983070 JB983070 SX983070 ACT983070 AMP983070 AWL983070 BGH983070 BQD983070 BZZ983070 CJV983070 CTR983070 DDN983070 DNJ983070 DXF983070 EHB983070 EQX983070 FAT983070 FKP983070 FUL983070 GEH983070 GOD983070 GXZ983070 HHV983070 HRR983070 IBN983070 ILJ983070 IVF983070 JFB983070 JOX983070 JYT983070 KIP983070 KSL983070 LCH983070 LMD983070 LVZ983070 MFV983070 MPR983070 MZN983070 NJJ983070 NTF983070 ODB983070 OMX983070 OWT983070 PGP983070 PQL983070 QAH983070 QKD983070 QTZ983070 RDV983070 RNR983070 RXN983070 SHJ983070 SRF983070 TBB983070 TKX983070 TUT983070 UEP983070 UOL983070 UYH983070 VID983070 VRZ983070 WBV983070 WLR983070 WVN983070 T29 JP29 TL29 ADH29 AND29 AWZ29 BGV29 BQR29 CAN29 CKJ29 CUF29 DEB29 DNX29 DXT29 EHP29 ERL29 FBH29 FLD29 FUZ29 GEV29 GOR29 GYN29 HIJ29 HSF29 ICB29 ILX29 IVT29 JFP29 JPL29 JZH29 KJD29 KSZ29 LCV29 LMR29 LWN29 MGJ29 MQF29 NAB29 NJX29 NTT29 ODP29 ONL29 OXH29 PHD29 PQZ29 QAV29 QKR29 QUN29 REJ29 ROF29 RYB29 SHX29 SRT29 TBP29 TLL29 TVH29 UFD29 UOZ29 UYV29 VIR29 VSN29 WCJ29 WMF29 WWB29 T65549 JP65549 TL65549 ADH65549 AND65549 AWZ65549 BGV65549 BQR65549 CAN65549 CKJ65549 CUF65549 DEB65549 DNX65549 DXT65549 EHP65549 ERL65549 FBH65549 FLD65549 FUZ65549 GEV65549 GOR65549 GYN65549 HIJ65549 HSF65549 ICB65549 ILX65549 IVT65549 JFP65549 JPL65549 JZH65549 KJD65549 KSZ65549 LCV65549 LMR65549 LWN65549 MGJ65549 MQF65549 NAB65549 NJX65549 NTT65549 ODP65549 ONL65549 OXH65549 PHD65549 PQZ65549 QAV65549 QKR65549 QUN65549 REJ65549 ROF65549 RYB65549 SHX65549 SRT65549 TBP65549 TLL65549 TVH65549 UFD65549 UOZ65549 UYV65549 VIR65549 VSN65549 WCJ65549 WMF65549 WWB65549 T131085 JP131085 TL131085 ADH131085 AND131085 AWZ131085 BGV131085 BQR131085 CAN131085 CKJ131085 CUF131085 DEB131085 DNX131085 DXT131085 EHP131085 ERL131085 FBH131085 FLD131085 FUZ131085 GEV131085 GOR131085 GYN131085 HIJ131085 HSF131085 ICB131085 ILX131085 IVT131085 JFP131085 JPL131085 JZH131085 KJD131085 KSZ131085 LCV131085 LMR131085 LWN131085 MGJ131085 MQF131085 NAB131085 NJX131085 NTT131085 ODP131085 ONL131085 OXH131085 PHD131085 PQZ131085 QAV131085 QKR131085 QUN131085 REJ131085 ROF131085 RYB131085 SHX131085 SRT131085 TBP131085 TLL131085 TVH131085 UFD131085 UOZ131085 UYV131085 VIR131085 VSN131085 WCJ131085 WMF131085 WWB131085 T196621 JP196621 TL196621 ADH196621 AND196621 AWZ196621 BGV196621 BQR196621 CAN196621 CKJ196621 CUF196621 DEB196621 DNX196621 DXT196621 EHP196621 ERL196621 FBH196621 FLD196621 FUZ196621 GEV196621 GOR196621 GYN196621 HIJ196621 HSF196621 ICB196621 ILX196621 IVT196621 JFP196621 JPL196621 JZH196621 KJD196621 KSZ196621 LCV196621 LMR196621 LWN196621 MGJ196621 MQF196621 NAB196621 NJX196621 NTT196621 ODP196621 ONL196621 OXH196621 PHD196621 PQZ196621 QAV196621 QKR196621 QUN196621 REJ196621 ROF196621 RYB196621 SHX196621 SRT196621 TBP196621 TLL196621 TVH196621 UFD196621 UOZ196621 UYV196621 VIR196621 VSN196621 WCJ196621 WMF196621 WWB196621 T262157 JP262157 TL262157 ADH262157 AND262157 AWZ262157 BGV262157 BQR262157 CAN262157 CKJ262157 CUF262157 DEB262157 DNX262157 DXT262157 EHP262157 ERL262157 FBH262157 FLD262157 FUZ262157 GEV262157 GOR262157 GYN262157 HIJ262157 HSF262157 ICB262157 ILX262157 IVT262157 JFP262157 JPL262157 JZH262157 KJD262157 KSZ262157 LCV262157 LMR262157 LWN262157 MGJ262157 MQF262157 NAB262157 NJX262157 NTT262157 ODP262157 ONL262157 OXH262157 PHD262157 PQZ262157 QAV262157 QKR262157 QUN262157 REJ262157 ROF262157 RYB262157 SHX262157 SRT262157 TBP262157 TLL262157 TVH262157 UFD262157 UOZ262157 UYV262157 VIR262157 VSN262157 WCJ262157 WMF262157 WWB262157 T327693 JP327693 TL327693 ADH327693 AND327693 AWZ327693 BGV327693 BQR327693 CAN327693 CKJ327693 CUF327693 DEB327693 DNX327693 DXT327693 EHP327693 ERL327693 FBH327693 FLD327693 FUZ327693 GEV327693 GOR327693 GYN327693 HIJ327693 HSF327693 ICB327693 ILX327693 IVT327693 JFP327693 JPL327693 JZH327693 KJD327693 KSZ327693 LCV327693 LMR327693 LWN327693 MGJ327693 MQF327693 NAB327693 NJX327693 NTT327693 ODP327693 ONL327693 OXH327693 PHD327693 PQZ327693 QAV327693 QKR327693 QUN327693 REJ327693 ROF327693 RYB327693 SHX327693 SRT327693 TBP327693 TLL327693 TVH327693 UFD327693 UOZ327693 UYV327693 VIR327693 VSN327693 WCJ327693 WMF327693 WWB327693 T393229 JP393229 TL393229 ADH393229 AND393229 AWZ393229 BGV393229 BQR393229 CAN393229 CKJ393229 CUF393229 DEB393229 DNX393229 DXT393229 EHP393229 ERL393229 FBH393229 FLD393229 FUZ393229 GEV393229 GOR393229 GYN393229 HIJ393229 HSF393229 ICB393229 ILX393229 IVT393229 JFP393229 JPL393229 JZH393229 KJD393229 KSZ393229 LCV393229 LMR393229 LWN393229 MGJ393229 MQF393229 NAB393229 NJX393229 NTT393229 ODP393229 ONL393229 OXH393229 PHD393229 PQZ393229 QAV393229 QKR393229 QUN393229 REJ393229 ROF393229 RYB393229 SHX393229 SRT393229 TBP393229 TLL393229 TVH393229 UFD393229 UOZ393229 UYV393229 VIR393229 VSN393229 WCJ393229 WMF393229 WWB393229 T458765 JP458765 TL458765 ADH458765 AND458765 AWZ458765 BGV458765 BQR458765 CAN458765 CKJ458765 CUF458765 DEB458765 DNX458765 DXT458765 EHP458765 ERL458765 FBH458765 FLD458765 FUZ458765 GEV458765 GOR458765 GYN458765 HIJ458765 HSF458765 ICB458765 ILX458765 IVT458765 JFP458765 JPL458765 JZH458765 KJD458765 KSZ458765 LCV458765 LMR458765 LWN458765 MGJ458765 MQF458765 NAB458765 NJX458765 NTT458765 ODP458765 ONL458765 OXH458765 PHD458765 PQZ458765 QAV458765 QKR458765 QUN458765 REJ458765 ROF458765 RYB458765 SHX458765 SRT458765 TBP458765 TLL458765 TVH458765 UFD458765 UOZ458765 UYV458765 VIR458765 VSN458765 WCJ458765 WMF458765 WWB458765 T524301 JP524301 TL524301 ADH524301 AND524301 AWZ524301 BGV524301 BQR524301 CAN524301 CKJ524301 CUF524301 DEB524301 DNX524301 DXT524301 EHP524301 ERL524301 FBH524301 FLD524301 FUZ524301 GEV524301 GOR524301 GYN524301 HIJ524301 HSF524301 ICB524301 ILX524301 IVT524301 JFP524301 JPL524301 JZH524301 KJD524301 KSZ524301 LCV524301 LMR524301 LWN524301 MGJ524301 MQF524301 NAB524301 NJX524301 NTT524301 ODP524301 ONL524301 OXH524301 PHD524301 PQZ524301 QAV524301 QKR524301 QUN524301 REJ524301 ROF524301 RYB524301 SHX524301 SRT524301 TBP524301 TLL524301 TVH524301 UFD524301 UOZ524301 UYV524301 VIR524301 VSN524301 WCJ524301 WMF524301 WWB524301 T589837 JP589837 TL589837 ADH589837 AND589837 AWZ589837 BGV589837 BQR589837 CAN589837 CKJ589837 CUF589837 DEB589837 DNX589837 DXT589837 EHP589837 ERL589837 FBH589837 FLD589837 FUZ589837 GEV589837 GOR589837 GYN589837 HIJ589837 HSF589837 ICB589837 ILX589837 IVT589837 JFP589837 JPL589837 JZH589837 KJD589837 KSZ589837 LCV589837 LMR589837 LWN589837 MGJ589837 MQF589837 NAB589837 NJX589837 NTT589837 ODP589837 ONL589837 OXH589837 PHD589837 PQZ589837 QAV589837 QKR589837 QUN589837 REJ589837 ROF589837 RYB589837 SHX589837 SRT589837 TBP589837 TLL589837 TVH589837 UFD589837 UOZ589837 UYV589837 VIR589837 VSN589837 WCJ589837 WMF589837 WWB589837 T655373 JP655373 TL655373 ADH655373 AND655373 AWZ655373 BGV655373 BQR655373 CAN655373 CKJ655373 CUF655373 DEB655373 DNX655373 DXT655373 EHP655373 ERL655373 FBH655373 FLD655373 FUZ655373 GEV655373 GOR655373 GYN655373 HIJ655373 HSF655373 ICB655373 ILX655373 IVT655373 JFP655373 JPL655373 JZH655373 KJD655373 KSZ655373 LCV655373 LMR655373 LWN655373 MGJ655373 MQF655373 NAB655373 NJX655373 NTT655373 ODP655373 ONL655373 OXH655373 PHD655373 PQZ655373 QAV655373 QKR655373 QUN655373 REJ655373 ROF655373 RYB655373 SHX655373 SRT655373 TBP655373 TLL655373 TVH655373 UFD655373 UOZ655373 UYV655373 VIR655373 VSN655373 WCJ655373 WMF655373 WWB655373 T720909 JP720909 TL720909 ADH720909 AND720909 AWZ720909 BGV720909 BQR720909 CAN720909 CKJ720909 CUF720909 DEB720909 DNX720909 DXT720909 EHP720909 ERL720909 FBH720909 FLD720909 FUZ720909 GEV720909 GOR720909 GYN720909 HIJ720909 HSF720909 ICB720909 ILX720909 IVT720909 JFP720909 JPL720909 JZH720909 KJD720909 KSZ720909 LCV720909 LMR720909 LWN720909 MGJ720909 MQF720909 NAB720909 NJX720909 NTT720909 ODP720909 ONL720909 OXH720909 PHD720909 PQZ720909 QAV720909 QKR720909 QUN720909 REJ720909 ROF720909 RYB720909 SHX720909 SRT720909 TBP720909 TLL720909 TVH720909 UFD720909 UOZ720909 UYV720909 VIR720909 VSN720909 WCJ720909 WMF720909 WWB720909 T786445 JP786445 TL786445 ADH786445 AND786445 AWZ786445 BGV786445 BQR786445 CAN786445 CKJ786445 CUF786445 DEB786445 DNX786445 DXT786445 EHP786445 ERL786445 FBH786445 FLD786445 FUZ786445 GEV786445 GOR786445 GYN786445 HIJ786445 HSF786445 ICB786445 ILX786445 IVT786445 JFP786445 JPL786445 JZH786445 KJD786445 KSZ786445 LCV786445 LMR786445 LWN786445 MGJ786445 MQF786445 NAB786445 NJX786445 NTT786445 ODP786445 ONL786445 OXH786445 PHD786445 PQZ786445 QAV786445 QKR786445 QUN786445 REJ786445 ROF786445 RYB786445 SHX786445 SRT786445 TBP786445 TLL786445 TVH786445 UFD786445 UOZ786445 UYV786445 VIR786445 VSN786445 WCJ786445 WMF786445 WWB786445 T851981 JP851981 TL851981 ADH851981 AND851981 AWZ851981 BGV851981 BQR851981 CAN851981 CKJ851981 CUF851981 DEB851981 DNX851981 DXT851981 EHP851981 ERL851981 FBH851981 FLD851981 FUZ851981 GEV851981 GOR851981 GYN851981 HIJ851981 HSF851981 ICB851981 ILX851981 IVT851981 JFP851981 JPL851981 JZH851981 KJD851981 KSZ851981 LCV851981 LMR851981 LWN851981 MGJ851981 MQF851981 NAB851981 NJX851981 NTT851981 ODP851981 ONL851981 OXH851981 PHD851981 PQZ851981 QAV851981 QKR851981 QUN851981 REJ851981 ROF851981 RYB851981 SHX851981 SRT851981 TBP851981 TLL851981 TVH851981 UFD851981 UOZ851981 UYV851981 VIR851981 VSN851981 WCJ851981 WMF851981 WWB851981 T917517 JP917517 TL917517 ADH917517 AND917517 AWZ917517 BGV917517 BQR917517 CAN917517 CKJ917517 CUF917517 DEB917517 DNX917517 DXT917517 EHP917517 ERL917517 FBH917517 FLD917517 FUZ917517 GEV917517 GOR917517 GYN917517 HIJ917517 HSF917517 ICB917517 ILX917517 IVT917517 JFP917517 JPL917517 JZH917517 KJD917517 KSZ917517 LCV917517 LMR917517 LWN917517 MGJ917517 MQF917517 NAB917517 NJX917517 NTT917517 ODP917517 ONL917517 OXH917517 PHD917517 PQZ917517 QAV917517 QKR917517 QUN917517 REJ917517 ROF917517 RYB917517 SHX917517 SRT917517 TBP917517 TLL917517 TVH917517 UFD917517 UOZ917517 UYV917517 VIR917517 VSN917517 WCJ917517 WMF917517 WWB917517 T983053 JP983053 TL983053 ADH983053 AND983053 AWZ983053 BGV983053 BQR983053 CAN983053 CKJ983053 CUF983053 DEB983053 DNX983053 DXT983053 EHP983053 ERL983053 FBH983053 FLD983053 FUZ983053 GEV983053 GOR983053 GYN983053 HIJ983053 HSF983053 ICB983053 ILX983053 IVT983053 JFP983053 JPL983053 JZH983053 KJD983053 KSZ983053 LCV983053 LMR983053 LWN983053 MGJ983053 MQF983053 NAB983053 NJX983053 NTT983053 ODP983053 ONL983053 OXH983053 PHD983053 PQZ983053 QAV983053 QKR983053 QUN983053 REJ983053 ROF983053 RYB983053 SHX983053 SRT983053 TBP983053 TLL983053 TVH983053 UFD983053 UOZ983053 UYV983053 VIR983053 VSN983053 WCJ983053 WMF983053 WWB983053 T65551:T65552 JP65551:JP65552 TL65551:TL65552 ADH65551:ADH65552 AND65551:AND65552 AWZ65551:AWZ65552 BGV65551:BGV65552 BQR65551:BQR65552 CAN65551:CAN65552 CKJ65551:CKJ65552 CUF65551:CUF65552 DEB65551:DEB65552 DNX65551:DNX65552 DXT65551:DXT65552 EHP65551:EHP65552 ERL65551:ERL65552 FBH65551:FBH65552 FLD65551:FLD65552 FUZ65551:FUZ65552 GEV65551:GEV65552 GOR65551:GOR65552 GYN65551:GYN65552 HIJ65551:HIJ65552 HSF65551:HSF65552 ICB65551:ICB65552 ILX65551:ILX65552 IVT65551:IVT65552 JFP65551:JFP65552 JPL65551:JPL65552 JZH65551:JZH65552 KJD65551:KJD65552 KSZ65551:KSZ65552 LCV65551:LCV65552 LMR65551:LMR65552 LWN65551:LWN65552 MGJ65551:MGJ65552 MQF65551:MQF65552 NAB65551:NAB65552 NJX65551:NJX65552 NTT65551:NTT65552 ODP65551:ODP65552 ONL65551:ONL65552 OXH65551:OXH65552 PHD65551:PHD65552 PQZ65551:PQZ65552 QAV65551:QAV65552 QKR65551:QKR65552 QUN65551:QUN65552 REJ65551:REJ65552 ROF65551:ROF65552 RYB65551:RYB65552 SHX65551:SHX65552 SRT65551:SRT65552 TBP65551:TBP65552 TLL65551:TLL65552 TVH65551:TVH65552 UFD65551:UFD65552 UOZ65551:UOZ65552 UYV65551:UYV65552 VIR65551:VIR65552 VSN65551:VSN65552 WCJ65551:WCJ65552 WMF65551:WMF65552 WWB65551:WWB65552 T131087:T131088 JP131087:JP131088 TL131087:TL131088 ADH131087:ADH131088 AND131087:AND131088 AWZ131087:AWZ131088 BGV131087:BGV131088 BQR131087:BQR131088 CAN131087:CAN131088 CKJ131087:CKJ131088 CUF131087:CUF131088 DEB131087:DEB131088 DNX131087:DNX131088 DXT131087:DXT131088 EHP131087:EHP131088 ERL131087:ERL131088 FBH131087:FBH131088 FLD131087:FLD131088 FUZ131087:FUZ131088 GEV131087:GEV131088 GOR131087:GOR131088 GYN131087:GYN131088 HIJ131087:HIJ131088 HSF131087:HSF131088 ICB131087:ICB131088 ILX131087:ILX131088 IVT131087:IVT131088 JFP131087:JFP131088 JPL131087:JPL131088 JZH131087:JZH131088 KJD131087:KJD131088 KSZ131087:KSZ131088 LCV131087:LCV131088 LMR131087:LMR131088 LWN131087:LWN131088 MGJ131087:MGJ131088 MQF131087:MQF131088 NAB131087:NAB131088 NJX131087:NJX131088 NTT131087:NTT131088 ODP131087:ODP131088 ONL131087:ONL131088 OXH131087:OXH131088 PHD131087:PHD131088 PQZ131087:PQZ131088 QAV131087:QAV131088 QKR131087:QKR131088 QUN131087:QUN131088 REJ131087:REJ131088 ROF131087:ROF131088 RYB131087:RYB131088 SHX131087:SHX131088 SRT131087:SRT131088 TBP131087:TBP131088 TLL131087:TLL131088 TVH131087:TVH131088 UFD131087:UFD131088 UOZ131087:UOZ131088 UYV131087:UYV131088 VIR131087:VIR131088 VSN131087:VSN131088 WCJ131087:WCJ131088 WMF131087:WMF131088 WWB131087:WWB131088 T196623:T196624 JP196623:JP196624 TL196623:TL196624 ADH196623:ADH196624 AND196623:AND196624 AWZ196623:AWZ196624 BGV196623:BGV196624 BQR196623:BQR196624 CAN196623:CAN196624 CKJ196623:CKJ196624 CUF196623:CUF196624 DEB196623:DEB196624 DNX196623:DNX196624 DXT196623:DXT196624 EHP196623:EHP196624 ERL196623:ERL196624 FBH196623:FBH196624 FLD196623:FLD196624 FUZ196623:FUZ196624 GEV196623:GEV196624 GOR196623:GOR196624 GYN196623:GYN196624 HIJ196623:HIJ196624 HSF196623:HSF196624 ICB196623:ICB196624 ILX196623:ILX196624 IVT196623:IVT196624 JFP196623:JFP196624 JPL196623:JPL196624 JZH196623:JZH196624 KJD196623:KJD196624 KSZ196623:KSZ196624 LCV196623:LCV196624 LMR196623:LMR196624 LWN196623:LWN196624 MGJ196623:MGJ196624 MQF196623:MQF196624 NAB196623:NAB196624 NJX196623:NJX196624 NTT196623:NTT196624 ODP196623:ODP196624 ONL196623:ONL196624 OXH196623:OXH196624 PHD196623:PHD196624 PQZ196623:PQZ196624 QAV196623:QAV196624 QKR196623:QKR196624 QUN196623:QUN196624 REJ196623:REJ196624 ROF196623:ROF196624 RYB196623:RYB196624 SHX196623:SHX196624 SRT196623:SRT196624 TBP196623:TBP196624 TLL196623:TLL196624 TVH196623:TVH196624 UFD196623:UFD196624 UOZ196623:UOZ196624 UYV196623:UYV196624 VIR196623:VIR196624 VSN196623:VSN196624 WCJ196623:WCJ196624 WMF196623:WMF196624 WWB196623:WWB196624 T262159:T262160 JP262159:JP262160 TL262159:TL262160 ADH262159:ADH262160 AND262159:AND262160 AWZ262159:AWZ262160 BGV262159:BGV262160 BQR262159:BQR262160 CAN262159:CAN262160 CKJ262159:CKJ262160 CUF262159:CUF262160 DEB262159:DEB262160 DNX262159:DNX262160 DXT262159:DXT262160 EHP262159:EHP262160 ERL262159:ERL262160 FBH262159:FBH262160 FLD262159:FLD262160 FUZ262159:FUZ262160 GEV262159:GEV262160 GOR262159:GOR262160 GYN262159:GYN262160 HIJ262159:HIJ262160 HSF262159:HSF262160 ICB262159:ICB262160 ILX262159:ILX262160 IVT262159:IVT262160 JFP262159:JFP262160 JPL262159:JPL262160 JZH262159:JZH262160 KJD262159:KJD262160 KSZ262159:KSZ262160 LCV262159:LCV262160 LMR262159:LMR262160 LWN262159:LWN262160 MGJ262159:MGJ262160 MQF262159:MQF262160 NAB262159:NAB262160 NJX262159:NJX262160 NTT262159:NTT262160 ODP262159:ODP262160 ONL262159:ONL262160 OXH262159:OXH262160 PHD262159:PHD262160 PQZ262159:PQZ262160 QAV262159:QAV262160 QKR262159:QKR262160 QUN262159:QUN262160 REJ262159:REJ262160 ROF262159:ROF262160 RYB262159:RYB262160 SHX262159:SHX262160 SRT262159:SRT262160 TBP262159:TBP262160 TLL262159:TLL262160 TVH262159:TVH262160 UFD262159:UFD262160 UOZ262159:UOZ262160 UYV262159:UYV262160 VIR262159:VIR262160 VSN262159:VSN262160 WCJ262159:WCJ262160 WMF262159:WMF262160 WWB262159:WWB262160 T327695:T327696 JP327695:JP327696 TL327695:TL327696 ADH327695:ADH327696 AND327695:AND327696 AWZ327695:AWZ327696 BGV327695:BGV327696 BQR327695:BQR327696 CAN327695:CAN327696 CKJ327695:CKJ327696 CUF327695:CUF327696 DEB327695:DEB327696 DNX327695:DNX327696 DXT327695:DXT327696 EHP327695:EHP327696 ERL327695:ERL327696 FBH327695:FBH327696 FLD327695:FLD327696 FUZ327695:FUZ327696 GEV327695:GEV327696 GOR327695:GOR327696 GYN327695:GYN327696 HIJ327695:HIJ327696 HSF327695:HSF327696 ICB327695:ICB327696 ILX327695:ILX327696 IVT327695:IVT327696 JFP327695:JFP327696 JPL327695:JPL327696 JZH327695:JZH327696 KJD327695:KJD327696 KSZ327695:KSZ327696 LCV327695:LCV327696 LMR327695:LMR327696 LWN327695:LWN327696 MGJ327695:MGJ327696 MQF327695:MQF327696 NAB327695:NAB327696 NJX327695:NJX327696 NTT327695:NTT327696 ODP327695:ODP327696 ONL327695:ONL327696 OXH327695:OXH327696 PHD327695:PHD327696 PQZ327695:PQZ327696 QAV327695:QAV327696 QKR327695:QKR327696 QUN327695:QUN327696 REJ327695:REJ327696 ROF327695:ROF327696 RYB327695:RYB327696 SHX327695:SHX327696 SRT327695:SRT327696 TBP327695:TBP327696 TLL327695:TLL327696 TVH327695:TVH327696 UFD327695:UFD327696 UOZ327695:UOZ327696 UYV327695:UYV327696 VIR327695:VIR327696 VSN327695:VSN327696 WCJ327695:WCJ327696 WMF327695:WMF327696 WWB327695:WWB327696 T393231:T393232 JP393231:JP393232 TL393231:TL393232 ADH393231:ADH393232 AND393231:AND393232 AWZ393231:AWZ393232 BGV393231:BGV393232 BQR393231:BQR393232 CAN393231:CAN393232 CKJ393231:CKJ393232 CUF393231:CUF393232 DEB393231:DEB393232 DNX393231:DNX393232 DXT393231:DXT393232 EHP393231:EHP393232 ERL393231:ERL393232 FBH393231:FBH393232 FLD393231:FLD393232 FUZ393231:FUZ393232 GEV393231:GEV393232 GOR393231:GOR393232 GYN393231:GYN393232 HIJ393231:HIJ393232 HSF393231:HSF393232 ICB393231:ICB393232 ILX393231:ILX393232 IVT393231:IVT393232 JFP393231:JFP393232 JPL393231:JPL393232 JZH393231:JZH393232 KJD393231:KJD393232 KSZ393231:KSZ393232 LCV393231:LCV393232 LMR393231:LMR393232 LWN393231:LWN393232 MGJ393231:MGJ393232 MQF393231:MQF393232 NAB393231:NAB393232 NJX393231:NJX393232 NTT393231:NTT393232 ODP393231:ODP393232 ONL393231:ONL393232 OXH393231:OXH393232 PHD393231:PHD393232 PQZ393231:PQZ393232 QAV393231:QAV393232 QKR393231:QKR393232 QUN393231:QUN393232 REJ393231:REJ393232 ROF393231:ROF393232 RYB393231:RYB393232 SHX393231:SHX393232 SRT393231:SRT393232 TBP393231:TBP393232 TLL393231:TLL393232 TVH393231:TVH393232 UFD393231:UFD393232 UOZ393231:UOZ393232 UYV393231:UYV393232 VIR393231:VIR393232 VSN393231:VSN393232 WCJ393231:WCJ393232 WMF393231:WMF393232 WWB393231:WWB393232 T458767:T458768 JP458767:JP458768 TL458767:TL458768 ADH458767:ADH458768 AND458767:AND458768 AWZ458767:AWZ458768 BGV458767:BGV458768 BQR458767:BQR458768 CAN458767:CAN458768 CKJ458767:CKJ458768 CUF458767:CUF458768 DEB458767:DEB458768 DNX458767:DNX458768 DXT458767:DXT458768 EHP458767:EHP458768 ERL458767:ERL458768 FBH458767:FBH458768 FLD458767:FLD458768 FUZ458767:FUZ458768 GEV458767:GEV458768 GOR458767:GOR458768 GYN458767:GYN458768 HIJ458767:HIJ458768 HSF458767:HSF458768 ICB458767:ICB458768 ILX458767:ILX458768 IVT458767:IVT458768 JFP458767:JFP458768 JPL458767:JPL458768 JZH458767:JZH458768 KJD458767:KJD458768 KSZ458767:KSZ458768 LCV458767:LCV458768 LMR458767:LMR458768 LWN458767:LWN458768 MGJ458767:MGJ458768 MQF458767:MQF458768 NAB458767:NAB458768 NJX458767:NJX458768 NTT458767:NTT458768 ODP458767:ODP458768 ONL458767:ONL458768 OXH458767:OXH458768 PHD458767:PHD458768 PQZ458767:PQZ458768 QAV458767:QAV458768 QKR458767:QKR458768 QUN458767:QUN458768 REJ458767:REJ458768 ROF458767:ROF458768 RYB458767:RYB458768 SHX458767:SHX458768 SRT458767:SRT458768 TBP458767:TBP458768 TLL458767:TLL458768 TVH458767:TVH458768 UFD458767:UFD458768 UOZ458767:UOZ458768 UYV458767:UYV458768 VIR458767:VIR458768 VSN458767:VSN458768 WCJ458767:WCJ458768 WMF458767:WMF458768 WWB458767:WWB458768 T524303:T524304 JP524303:JP524304 TL524303:TL524304 ADH524303:ADH524304 AND524303:AND524304 AWZ524303:AWZ524304 BGV524303:BGV524304 BQR524303:BQR524304 CAN524303:CAN524304 CKJ524303:CKJ524304 CUF524303:CUF524304 DEB524303:DEB524304 DNX524303:DNX524304 DXT524303:DXT524304 EHP524303:EHP524304 ERL524303:ERL524304 FBH524303:FBH524304 FLD524303:FLD524304 FUZ524303:FUZ524304 GEV524303:GEV524304 GOR524303:GOR524304 GYN524303:GYN524304 HIJ524303:HIJ524304 HSF524303:HSF524304 ICB524303:ICB524304 ILX524303:ILX524304 IVT524303:IVT524304 JFP524303:JFP524304 JPL524303:JPL524304 JZH524303:JZH524304 KJD524303:KJD524304 KSZ524303:KSZ524304 LCV524303:LCV524304 LMR524303:LMR524304 LWN524303:LWN524304 MGJ524303:MGJ524304 MQF524303:MQF524304 NAB524303:NAB524304 NJX524303:NJX524304 NTT524303:NTT524304 ODP524303:ODP524304 ONL524303:ONL524304 OXH524303:OXH524304 PHD524303:PHD524304 PQZ524303:PQZ524304 QAV524303:QAV524304 QKR524303:QKR524304 QUN524303:QUN524304 REJ524303:REJ524304 ROF524303:ROF524304 RYB524303:RYB524304 SHX524303:SHX524304 SRT524303:SRT524304 TBP524303:TBP524304 TLL524303:TLL524304 TVH524303:TVH524304 UFD524303:UFD524304 UOZ524303:UOZ524304 UYV524303:UYV524304 VIR524303:VIR524304 VSN524303:VSN524304 WCJ524303:WCJ524304 WMF524303:WMF524304 WWB524303:WWB524304 T589839:T589840 JP589839:JP589840 TL589839:TL589840 ADH589839:ADH589840 AND589839:AND589840 AWZ589839:AWZ589840 BGV589839:BGV589840 BQR589839:BQR589840 CAN589839:CAN589840 CKJ589839:CKJ589840 CUF589839:CUF589840 DEB589839:DEB589840 DNX589839:DNX589840 DXT589839:DXT589840 EHP589839:EHP589840 ERL589839:ERL589840 FBH589839:FBH589840 FLD589839:FLD589840 FUZ589839:FUZ589840 GEV589839:GEV589840 GOR589839:GOR589840 GYN589839:GYN589840 HIJ589839:HIJ589840 HSF589839:HSF589840 ICB589839:ICB589840 ILX589839:ILX589840 IVT589839:IVT589840 JFP589839:JFP589840 JPL589839:JPL589840 JZH589839:JZH589840 KJD589839:KJD589840 KSZ589839:KSZ589840 LCV589839:LCV589840 LMR589839:LMR589840 LWN589839:LWN589840 MGJ589839:MGJ589840 MQF589839:MQF589840 NAB589839:NAB589840 NJX589839:NJX589840 NTT589839:NTT589840 ODP589839:ODP589840 ONL589839:ONL589840 OXH589839:OXH589840 PHD589839:PHD589840 PQZ589839:PQZ589840 QAV589839:QAV589840 QKR589839:QKR589840 QUN589839:QUN589840 REJ589839:REJ589840 ROF589839:ROF589840 RYB589839:RYB589840 SHX589839:SHX589840 SRT589839:SRT589840 TBP589839:TBP589840 TLL589839:TLL589840 TVH589839:TVH589840 UFD589839:UFD589840 UOZ589839:UOZ589840 UYV589839:UYV589840 VIR589839:VIR589840 VSN589839:VSN589840 WCJ589839:WCJ589840 WMF589839:WMF589840 WWB589839:WWB589840 T655375:T655376 JP655375:JP655376 TL655375:TL655376 ADH655375:ADH655376 AND655375:AND655376 AWZ655375:AWZ655376 BGV655375:BGV655376 BQR655375:BQR655376 CAN655375:CAN655376 CKJ655375:CKJ655376 CUF655375:CUF655376 DEB655375:DEB655376 DNX655375:DNX655376 DXT655375:DXT655376 EHP655375:EHP655376 ERL655375:ERL655376 FBH655375:FBH655376 FLD655375:FLD655376 FUZ655375:FUZ655376 GEV655375:GEV655376 GOR655375:GOR655376 GYN655375:GYN655376 HIJ655375:HIJ655376 HSF655375:HSF655376 ICB655375:ICB655376 ILX655375:ILX655376 IVT655375:IVT655376 JFP655375:JFP655376 JPL655375:JPL655376 JZH655375:JZH655376 KJD655375:KJD655376 KSZ655375:KSZ655376 LCV655375:LCV655376 LMR655375:LMR655376 LWN655375:LWN655376 MGJ655375:MGJ655376 MQF655375:MQF655376 NAB655375:NAB655376 NJX655375:NJX655376 NTT655375:NTT655376 ODP655375:ODP655376 ONL655375:ONL655376 OXH655375:OXH655376 PHD655375:PHD655376 PQZ655375:PQZ655376 QAV655375:QAV655376 QKR655375:QKR655376 QUN655375:QUN655376 REJ655375:REJ655376 ROF655375:ROF655376 RYB655375:RYB655376 SHX655375:SHX655376 SRT655375:SRT655376 TBP655375:TBP655376 TLL655375:TLL655376 TVH655375:TVH655376 UFD655375:UFD655376 UOZ655375:UOZ655376 UYV655375:UYV655376 VIR655375:VIR655376 VSN655375:VSN655376 WCJ655375:WCJ655376 WMF655375:WMF655376 WWB655375:WWB655376 T720911:T720912 JP720911:JP720912 TL720911:TL720912 ADH720911:ADH720912 AND720911:AND720912 AWZ720911:AWZ720912 BGV720911:BGV720912 BQR720911:BQR720912 CAN720911:CAN720912 CKJ720911:CKJ720912 CUF720911:CUF720912 DEB720911:DEB720912 DNX720911:DNX720912 DXT720911:DXT720912 EHP720911:EHP720912 ERL720911:ERL720912 FBH720911:FBH720912 FLD720911:FLD720912 FUZ720911:FUZ720912 GEV720911:GEV720912 GOR720911:GOR720912 GYN720911:GYN720912 HIJ720911:HIJ720912 HSF720911:HSF720912 ICB720911:ICB720912 ILX720911:ILX720912 IVT720911:IVT720912 JFP720911:JFP720912 JPL720911:JPL720912 JZH720911:JZH720912 KJD720911:KJD720912 KSZ720911:KSZ720912 LCV720911:LCV720912 LMR720911:LMR720912 LWN720911:LWN720912 MGJ720911:MGJ720912 MQF720911:MQF720912 NAB720911:NAB720912 NJX720911:NJX720912 NTT720911:NTT720912 ODP720911:ODP720912 ONL720911:ONL720912 OXH720911:OXH720912 PHD720911:PHD720912 PQZ720911:PQZ720912 QAV720911:QAV720912 QKR720911:QKR720912 QUN720911:QUN720912 REJ720911:REJ720912 ROF720911:ROF720912 RYB720911:RYB720912 SHX720911:SHX720912 SRT720911:SRT720912 TBP720911:TBP720912 TLL720911:TLL720912 TVH720911:TVH720912 UFD720911:UFD720912 UOZ720911:UOZ720912 UYV720911:UYV720912 VIR720911:VIR720912 VSN720911:VSN720912 WCJ720911:WCJ720912 WMF720911:WMF720912 WWB720911:WWB720912 T786447:T786448 JP786447:JP786448 TL786447:TL786448 ADH786447:ADH786448 AND786447:AND786448 AWZ786447:AWZ786448 BGV786447:BGV786448 BQR786447:BQR786448 CAN786447:CAN786448 CKJ786447:CKJ786448 CUF786447:CUF786448 DEB786447:DEB786448 DNX786447:DNX786448 DXT786447:DXT786448 EHP786447:EHP786448 ERL786447:ERL786448 FBH786447:FBH786448 FLD786447:FLD786448 FUZ786447:FUZ786448 GEV786447:GEV786448 GOR786447:GOR786448 GYN786447:GYN786448 HIJ786447:HIJ786448 HSF786447:HSF786448 ICB786447:ICB786448 ILX786447:ILX786448 IVT786447:IVT786448 JFP786447:JFP786448 JPL786447:JPL786448 JZH786447:JZH786448 KJD786447:KJD786448 KSZ786447:KSZ786448 LCV786447:LCV786448 LMR786447:LMR786448 LWN786447:LWN786448 MGJ786447:MGJ786448 MQF786447:MQF786448 NAB786447:NAB786448 NJX786447:NJX786448 NTT786447:NTT786448 ODP786447:ODP786448 ONL786447:ONL786448 OXH786447:OXH786448 PHD786447:PHD786448 PQZ786447:PQZ786448 QAV786447:QAV786448 QKR786447:QKR786448 QUN786447:QUN786448 REJ786447:REJ786448 ROF786447:ROF786448 RYB786447:RYB786448 SHX786447:SHX786448 SRT786447:SRT786448 TBP786447:TBP786448 TLL786447:TLL786448 TVH786447:TVH786448 UFD786447:UFD786448 UOZ786447:UOZ786448 UYV786447:UYV786448 VIR786447:VIR786448 VSN786447:VSN786448 WCJ786447:WCJ786448 WMF786447:WMF786448 WWB786447:WWB786448 T851983:T851984 JP851983:JP851984 TL851983:TL851984 ADH851983:ADH851984 AND851983:AND851984 AWZ851983:AWZ851984 BGV851983:BGV851984 BQR851983:BQR851984 CAN851983:CAN851984 CKJ851983:CKJ851984 CUF851983:CUF851984 DEB851983:DEB851984 DNX851983:DNX851984 DXT851983:DXT851984 EHP851983:EHP851984 ERL851983:ERL851984 FBH851983:FBH851984 FLD851983:FLD851984 FUZ851983:FUZ851984 GEV851983:GEV851984 GOR851983:GOR851984 GYN851983:GYN851984 HIJ851983:HIJ851984 HSF851983:HSF851984 ICB851983:ICB851984 ILX851983:ILX851984 IVT851983:IVT851984 JFP851983:JFP851984 JPL851983:JPL851984 JZH851983:JZH851984 KJD851983:KJD851984 KSZ851983:KSZ851984 LCV851983:LCV851984 LMR851983:LMR851984 LWN851983:LWN851984 MGJ851983:MGJ851984 MQF851983:MQF851984 NAB851983:NAB851984 NJX851983:NJX851984 NTT851983:NTT851984 ODP851983:ODP851984 ONL851983:ONL851984 OXH851983:OXH851984 PHD851983:PHD851984 PQZ851983:PQZ851984 QAV851983:QAV851984 QKR851983:QKR851984 QUN851983:QUN851984 REJ851983:REJ851984 ROF851983:ROF851984 RYB851983:RYB851984 SHX851983:SHX851984 SRT851983:SRT851984 TBP851983:TBP851984 TLL851983:TLL851984 TVH851983:TVH851984 UFD851983:UFD851984 UOZ851983:UOZ851984 UYV851983:UYV851984 VIR851983:VIR851984 VSN851983:VSN851984 WCJ851983:WCJ851984 WMF851983:WMF851984 WWB851983:WWB851984 T917519:T917520 JP917519:JP917520 TL917519:TL917520 ADH917519:ADH917520 AND917519:AND917520 AWZ917519:AWZ917520 BGV917519:BGV917520 BQR917519:BQR917520 CAN917519:CAN917520 CKJ917519:CKJ917520 CUF917519:CUF917520 DEB917519:DEB917520 DNX917519:DNX917520 DXT917519:DXT917520 EHP917519:EHP917520 ERL917519:ERL917520 FBH917519:FBH917520 FLD917519:FLD917520 FUZ917519:FUZ917520 GEV917519:GEV917520 GOR917519:GOR917520 GYN917519:GYN917520 HIJ917519:HIJ917520 HSF917519:HSF917520 ICB917519:ICB917520 ILX917519:ILX917520 IVT917519:IVT917520 JFP917519:JFP917520 JPL917519:JPL917520 JZH917519:JZH917520 KJD917519:KJD917520 KSZ917519:KSZ917520 LCV917519:LCV917520 LMR917519:LMR917520 LWN917519:LWN917520 MGJ917519:MGJ917520 MQF917519:MQF917520 NAB917519:NAB917520 NJX917519:NJX917520 NTT917519:NTT917520 ODP917519:ODP917520 ONL917519:ONL917520 OXH917519:OXH917520 PHD917519:PHD917520 PQZ917519:PQZ917520 QAV917519:QAV917520 QKR917519:QKR917520 QUN917519:QUN917520 REJ917519:REJ917520 ROF917519:ROF917520 RYB917519:RYB917520 SHX917519:SHX917520 SRT917519:SRT917520 TBP917519:TBP917520 TLL917519:TLL917520 TVH917519:TVH917520 UFD917519:UFD917520 UOZ917519:UOZ917520 UYV917519:UYV917520 VIR917519:VIR917520 VSN917519:VSN917520 WCJ917519:WCJ917520 WMF917519:WMF917520 WWB917519:WWB917520 T983055:T983056 JP983055:JP983056 TL983055:TL983056 ADH983055:ADH983056 AND983055:AND983056 AWZ983055:AWZ983056 BGV983055:BGV983056 BQR983055:BQR983056 CAN983055:CAN983056 CKJ983055:CKJ983056 CUF983055:CUF983056 DEB983055:DEB983056 DNX983055:DNX983056 DXT983055:DXT983056 EHP983055:EHP983056 ERL983055:ERL983056 FBH983055:FBH983056 FLD983055:FLD983056 FUZ983055:FUZ983056 GEV983055:GEV983056 GOR983055:GOR983056 GYN983055:GYN983056 HIJ983055:HIJ983056 HSF983055:HSF983056 ICB983055:ICB983056 ILX983055:ILX983056 IVT983055:IVT983056 JFP983055:JFP983056 JPL983055:JPL983056 JZH983055:JZH983056 KJD983055:KJD983056 KSZ983055:KSZ983056 LCV983055:LCV983056 LMR983055:LMR983056 LWN983055:LWN983056 MGJ983055:MGJ983056 MQF983055:MQF983056 NAB983055:NAB983056 NJX983055:NJX983056 NTT983055:NTT983056 ODP983055:ODP983056 ONL983055:ONL983056 OXH983055:OXH983056 PHD983055:PHD983056 PQZ983055:PQZ983056 QAV983055:QAV983056 QKR983055:QKR983056 QUN983055:QUN983056 REJ983055:REJ983056 ROF983055:ROF983056 RYB983055:RYB983056 SHX983055:SHX983056 SRT983055:SRT983056 TBP983055:TBP983056 TLL983055:TLL983056 TVH983055:TVH983056 UFD983055:UFD983056 UOZ983055:UOZ983056 UYV983055:UYV983056 VIR983055:VIR983056 VSN983055:VSN983056 WCJ983055:WCJ983056 WMF983055:WMF983056 WWB983055:WWB983056 T65554:T65555 JP65554:JP65555 TL65554:TL65555 ADH65554:ADH65555 AND65554:AND65555 AWZ65554:AWZ65555 BGV65554:BGV65555 BQR65554:BQR65555 CAN65554:CAN65555 CKJ65554:CKJ65555 CUF65554:CUF65555 DEB65554:DEB65555 DNX65554:DNX65555 DXT65554:DXT65555 EHP65554:EHP65555 ERL65554:ERL65555 FBH65554:FBH65555 FLD65554:FLD65555 FUZ65554:FUZ65555 GEV65554:GEV65555 GOR65554:GOR65555 GYN65554:GYN65555 HIJ65554:HIJ65555 HSF65554:HSF65555 ICB65554:ICB65555 ILX65554:ILX65555 IVT65554:IVT65555 JFP65554:JFP65555 JPL65554:JPL65555 JZH65554:JZH65555 KJD65554:KJD65555 KSZ65554:KSZ65555 LCV65554:LCV65555 LMR65554:LMR65555 LWN65554:LWN65555 MGJ65554:MGJ65555 MQF65554:MQF65555 NAB65554:NAB65555 NJX65554:NJX65555 NTT65554:NTT65555 ODP65554:ODP65555 ONL65554:ONL65555 OXH65554:OXH65555 PHD65554:PHD65555 PQZ65554:PQZ65555 QAV65554:QAV65555 QKR65554:QKR65555 QUN65554:QUN65555 REJ65554:REJ65555 ROF65554:ROF65555 RYB65554:RYB65555 SHX65554:SHX65555 SRT65554:SRT65555 TBP65554:TBP65555 TLL65554:TLL65555 TVH65554:TVH65555 UFD65554:UFD65555 UOZ65554:UOZ65555 UYV65554:UYV65555 VIR65554:VIR65555 VSN65554:VSN65555 WCJ65554:WCJ65555 WMF65554:WMF65555 WWB65554:WWB65555 T131090:T131091 JP131090:JP131091 TL131090:TL131091 ADH131090:ADH131091 AND131090:AND131091 AWZ131090:AWZ131091 BGV131090:BGV131091 BQR131090:BQR131091 CAN131090:CAN131091 CKJ131090:CKJ131091 CUF131090:CUF131091 DEB131090:DEB131091 DNX131090:DNX131091 DXT131090:DXT131091 EHP131090:EHP131091 ERL131090:ERL131091 FBH131090:FBH131091 FLD131090:FLD131091 FUZ131090:FUZ131091 GEV131090:GEV131091 GOR131090:GOR131091 GYN131090:GYN131091 HIJ131090:HIJ131091 HSF131090:HSF131091 ICB131090:ICB131091 ILX131090:ILX131091 IVT131090:IVT131091 JFP131090:JFP131091 JPL131090:JPL131091 JZH131090:JZH131091 KJD131090:KJD131091 KSZ131090:KSZ131091 LCV131090:LCV131091 LMR131090:LMR131091 LWN131090:LWN131091 MGJ131090:MGJ131091 MQF131090:MQF131091 NAB131090:NAB131091 NJX131090:NJX131091 NTT131090:NTT131091 ODP131090:ODP131091 ONL131090:ONL131091 OXH131090:OXH131091 PHD131090:PHD131091 PQZ131090:PQZ131091 QAV131090:QAV131091 QKR131090:QKR131091 QUN131090:QUN131091 REJ131090:REJ131091 ROF131090:ROF131091 RYB131090:RYB131091 SHX131090:SHX131091 SRT131090:SRT131091 TBP131090:TBP131091 TLL131090:TLL131091 TVH131090:TVH131091 UFD131090:UFD131091 UOZ131090:UOZ131091 UYV131090:UYV131091 VIR131090:VIR131091 VSN131090:VSN131091 WCJ131090:WCJ131091 WMF131090:WMF131091 WWB131090:WWB131091 T196626:T196627 JP196626:JP196627 TL196626:TL196627 ADH196626:ADH196627 AND196626:AND196627 AWZ196626:AWZ196627 BGV196626:BGV196627 BQR196626:BQR196627 CAN196626:CAN196627 CKJ196626:CKJ196627 CUF196626:CUF196627 DEB196626:DEB196627 DNX196626:DNX196627 DXT196626:DXT196627 EHP196626:EHP196627 ERL196626:ERL196627 FBH196626:FBH196627 FLD196626:FLD196627 FUZ196626:FUZ196627 GEV196626:GEV196627 GOR196626:GOR196627 GYN196626:GYN196627 HIJ196626:HIJ196627 HSF196626:HSF196627 ICB196626:ICB196627 ILX196626:ILX196627 IVT196626:IVT196627 JFP196626:JFP196627 JPL196626:JPL196627 JZH196626:JZH196627 KJD196626:KJD196627 KSZ196626:KSZ196627 LCV196626:LCV196627 LMR196626:LMR196627 LWN196626:LWN196627 MGJ196626:MGJ196627 MQF196626:MQF196627 NAB196626:NAB196627 NJX196626:NJX196627 NTT196626:NTT196627 ODP196626:ODP196627 ONL196626:ONL196627 OXH196626:OXH196627 PHD196626:PHD196627 PQZ196626:PQZ196627 QAV196626:QAV196627 QKR196626:QKR196627 QUN196626:QUN196627 REJ196626:REJ196627 ROF196626:ROF196627 RYB196626:RYB196627 SHX196626:SHX196627 SRT196626:SRT196627 TBP196626:TBP196627 TLL196626:TLL196627 TVH196626:TVH196627 UFD196626:UFD196627 UOZ196626:UOZ196627 UYV196626:UYV196627 VIR196626:VIR196627 VSN196626:VSN196627 WCJ196626:WCJ196627 WMF196626:WMF196627 WWB196626:WWB196627 T262162:T262163 JP262162:JP262163 TL262162:TL262163 ADH262162:ADH262163 AND262162:AND262163 AWZ262162:AWZ262163 BGV262162:BGV262163 BQR262162:BQR262163 CAN262162:CAN262163 CKJ262162:CKJ262163 CUF262162:CUF262163 DEB262162:DEB262163 DNX262162:DNX262163 DXT262162:DXT262163 EHP262162:EHP262163 ERL262162:ERL262163 FBH262162:FBH262163 FLD262162:FLD262163 FUZ262162:FUZ262163 GEV262162:GEV262163 GOR262162:GOR262163 GYN262162:GYN262163 HIJ262162:HIJ262163 HSF262162:HSF262163 ICB262162:ICB262163 ILX262162:ILX262163 IVT262162:IVT262163 JFP262162:JFP262163 JPL262162:JPL262163 JZH262162:JZH262163 KJD262162:KJD262163 KSZ262162:KSZ262163 LCV262162:LCV262163 LMR262162:LMR262163 LWN262162:LWN262163 MGJ262162:MGJ262163 MQF262162:MQF262163 NAB262162:NAB262163 NJX262162:NJX262163 NTT262162:NTT262163 ODP262162:ODP262163 ONL262162:ONL262163 OXH262162:OXH262163 PHD262162:PHD262163 PQZ262162:PQZ262163 QAV262162:QAV262163 QKR262162:QKR262163 QUN262162:QUN262163 REJ262162:REJ262163 ROF262162:ROF262163 RYB262162:RYB262163 SHX262162:SHX262163 SRT262162:SRT262163 TBP262162:TBP262163 TLL262162:TLL262163 TVH262162:TVH262163 UFD262162:UFD262163 UOZ262162:UOZ262163 UYV262162:UYV262163 VIR262162:VIR262163 VSN262162:VSN262163 WCJ262162:WCJ262163 WMF262162:WMF262163 WWB262162:WWB262163 T327698:T327699 JP327698:JP327699 TL327698:TL327699 ADH327698:ADH327699 AND327698:AND327699 AWZ327698:AWZ327699 BGV327698:BGV327699 BQR327698:BQR327699 CAN327698:CAN327699 CKJ327698:CKJ327699 CUF327698:CUF327699 DEB327698:DEB327699 DNX327698:DNX327699 DXT327698:DXT327699 EHP327698:EHP327699 ERL327698:ERL327699 FBH327698:FBH327699 FLD327698:FLD327699 FUZ327698:FUZ327699 GEV327698:GEV327699 GOR327698:GOR327699 GYN327698:GYN327699 HIJ327698:HIJ327699 HSF327698:HSF327699 ICB327698:ICB327699 ILX327698:ILX327699 IVT327698:IVT327699 JFP327698:JFP327699 JPL327698:JPL327699 JZH327698:JZH327699 KJD327698:KJD327699 KSZ327698:KSZ327699 LCV327698:LCV327699 LMR327698:LMR327699 LWN327698:LWN327699 MGJ327698:MGJ327699 MQF327698:MQF327699 NAB327698:NAB327699 NJX327698:NJX327699 NTT327698:NTT327699 ODP327698:ODP327699 ONL327698:ONL327699 OXH327698:OXH327699 PHD327698:PHD327699 PQZ327698:PQZ327699 QAV327698:QAV327699 QKR327698:QKR327699 QUN327698:QUN327699 REJ327698:REJ327699 ROF327698:ROF327699 RYB327698:RYB327699 SHX327698:SHX327699 SRT327698:SRT327699 TBP327698:TBP327699 TLL327698:TLL327699 TVH327698:TVH327699 UFD327698:UFD327699 UOZ327698:UOZ327699 UYV327698:UYV327699 VIR327698:VIR327699 VSN327698:VSN327699 WCJ327698:WCJ327699 WMF327698:WMF327699 WWB327698:WWB327699 T393234:T393235 JP393234:JP393235 TL393234:TL393235 ADH393234:ADH393235 AND393234:AND393235 AWZ393234:AWZ393235 BGV393234:BGV393235 BQR393234:BQR393235 CAN393234:CAN393235 CKJ393234:CKJ393235 CUF393234:CUF393235 DEB393234:DEB393235 DNX393234:DNX393235 DXT393234:DXT393235 EHP393234:EHP393235 ERL393234:ERL393235 FBH393234:FBH393235 FLD393234:FLD393235 FUZ393234:FUZ393235 GEV393234:GEV393235 GOR393234:GOR393235 GYN393234:GYN393235 HIJ393234:HIJ393235 HSF393234:HSF393235 ICB393234:ICB393235 ILX393234:ILX393235 IVT393234:IVT393235 JFP393234:JFP393235 JPL393234:JPL393235 JZH393234:JZH393235 KJD393234:KJD393235 KSZ393234:KSZ393235 LCV393234:LCV393235 LMR393234:LMR393235 LWN393234:LWN393235 MGJ393234:MGJ393235 MQF393234:MQF393235 NAB393234:NAB393235 NJX393234:NJX393235 NTT393234:NTT393235 ODP393234:ODP393235 ONL393234:ONL393235 OXH393234:OXH393235 PHD393234:PHD393235 PQZ393234:PQZ393235 QAV393234:QAV393235 QKR393234:QKR393235 QUN393234:QUN393235 REJ393234:REJ393235 ROF393234:ROF393235 RYB393234:RYB393235 SHX393234:SHX393235 SRT393234:SRT393235 TBP393234:TBP393235 TLL393234:TLL393235 TVH393234:TVH393235 UFD393234:UFD393235 UOZ393234:UOZ393235 UYV393234:UYV393235 VIR393234:VIR393235 VSN393234:VSN393235 WCJ393234:WCJ393235 WMF393234:WMF393235 WWB393234:WWB393235 T458770:T458771 JP458770:JP458771 TL458770:TL458771 ADH458770:ADH458771 AND458770:AND458771 AWZ458770:AWZ458771 BGV458770:BGV458771 BQR458770:BQR458771 CAN458770:CAN458771 CKJ458770:CKJ458771 CUF458770:CUF458771 DEB458770:DEB458771 DNX458770:DNX458771 DXT458770:DXT458771 EHP458770:EHP458771 ERL458770:ERL458771 FBH458770:FBH458771 FLD458770:FLD458771 FUZ458770:FUZ458771 GEV458770:GEV458771 GOR458770:GOR458771 GYN458770:GYN458771 HIJ458770:HIJ458771 HSF458770:HSF458771 ICB458770:ICB458771 ILX458770:ILX458771 IVT458770:IVT458771 JFP458770:JFP458771 JPL458770:JPL458771 JZH458770:JZH458771 KJD458770:KJD458771 KSZ458770:KSZ458771 LCV458770:LCV458771 LMR458770:LMR458771 LWN458770:LWN458771 MGJ458770:MGJ458771 MQF458770:MQF458771 NAB458770:NAB458771 NJX458770:NJX458771 NTT458770:NTT458771 ODP458770:ODP458771 ONL458770:ONL458771 OXH458770:OXH458771 PHD458770:PHD458771 PQZ458770:PQZ458771 QAV458770:QAV458771 QKR458770:QKR458771 QUN458770:QUN458771 REJ458770:REJ458771 ROF458770:ROF458771 RYB458770:RYB458771 SHX458770:SHX458771 SRT458770:SRT458771 TBP458770:TBP458771 TLL458770:TLL458771 TVH458770:TVH458771 UFD458770:UFD458771 UOZ458770:UOZ458771 UYV458770:UYV458771 VIR458770:VIR458771 VSN458770:VSN458771 WCJ458770:WCJ458771 WMF458770:WMF458771 WWB458770:WWB458771 T524306:T524307 JP524306:JP524307 TL524306:TL524307 ADH524306:ADH524307 AND524306:AND524307 AWZ524306:AWZ524307 BGV524306:BGV524307 BQR524306:BQR524307 CAN524306:CAN524307 CKJ524306:CKJ524307 CUF524306:CUF524307 DEB524306:DEB524307 DNX524306:DNX524307 DXT524306:DXT524307 EHP524306:EHP524307 ERL524306:ERL524307 FBH524306:FBH524307 FLD524306:FLD524307 FUZ524306:FUZ524307 GEV524306:GEV524307 GOR524306:GOR524307 GYN524306:GYN524307 HIJ524306:HIJ524307 HSF524306:HSF524307 ICB524306:ICB524307 ILX524306:ILX524307 IVT524306:IVT524307 JFP524306:JFP524307 JPL524306:JPL524307 JZH524306:JZH524307 KJD524306:KJD524307 KSZ524306:KSZ524307 LCV524306:LCV524307 LMR524306:LMR524307 LWN524306:LWN524307 MGJ524306:MGJ524307 MQF524306:MQF524307 NAB524306:NAB524307 NJX524306:NJX524307 NTT524306:NTT524307 ODP524306:ODP524307 ONL524306:ONL524307 OXH524306:OXH524307 PHD524306:PHD524307 PQZ524306:PQZ524307 QAV524306:QAV524307 QKR524306:QKR524307 QUN524306:QUN524307 REJ524306:REJ524307 ROF524306:ROF524307 RYB524306:RYB524307 SHX524306:SHX524307 SRT524306:SRT524307 TBP524306:TBP524307 TLL524306:TLL524307 TVH524306:TVH524307 UFD524306:UFD524307 UOZ524306:UOZ524307 UYV524306:UYV524307 VIR524306:VIR524307 VSN524306:VSN524307 WCJ524306:WCJ524307 WMF524306:WMF524307 WWB524306:WWB524307 T589842:T589843 JP589842:JP589843 TL589842:TL589843 ADH589842:ADH589843 AND589842:AND589843 AWZ589842:AWZ589843 BGV589842:BGV589843 BQR589842:BQR589843 CAN589842:CAN589843 CKJ589842:CKJ589843 CUF589842:CUF589843 DEB589842:DEB589843 DNX589842:DNX589843 DXT589842:DXT589843 EHP589842:EHP589843 ERL589842:ERL589843 FBH589842:FBH589843 FLD589842:FLD589843 FUZ589842:FUZ589843 GEV589842:GEV589843 GOR589842:GOR589843 GYN589842:GYN589843 HIJ589842:HIJ589843 HSF589842:HSF589843 ICB589842:ICB589843 ILX589842:ILX589843 IVT589842:IVT589843 JFP589842:JFP589843 JPL589842:JPL589843 JZH589842:JZH589843 KJD589842:KJD589843 KSZ589842:KSZ589843 LCV589842:LCV589843 LMR589842:LMR589843 LWN589842:LWN589843 MGJ589842:MGJ589843 MQF589842:MQF589843 NAB589842:NAB589843 NJX589842:NJX589843 NTT589842:NTT589843 ODP589842:ODP589843 ONL589842:ONL589843 OXH589842:OXH589843 PHD589842:PHD589843 PQZ589842:PQZ589843 QAV589842:QAV589843 QKR589842:QKR589843 QUN589842:QUN589843 REJ589842:REJ589843 ROF589842:ROF589843 RYB589842:RYB589843 SHX589842:SHX589843 SRT589842:SRT589843 TBP589842:TBP589843 TLL589842:TLL589843 TVH589842:TVH589843 UFD589842:UFD589843 UOZ589842:UOZ589843 UYV589842:UYV589843 VIR589842:VIR589843 VSN589842:VSN589843 WCJ589842:WCJ589843 WMF589842:WMF589843 WWB589842:WWB589843 T655378:T655379 JP655378:JP655379 TL655378:TL655379 ADH655378:ADH655379 AND655378:AND655379 AWZ655378:AWZ655379 BGV655378:BGV655379 BQR655378:BQR655379 CAN655378:CAN655379 CKJ655378:CKJ655379 CUF655378:CUF655379 DEB655378:DEB655379 DNX655378:DNX655379 DXT655378:DXT655379 EHP655378:EHP655379 ERL655378:ERL655379 FBH655378:FBH655379 FLD655378:FLD655379 FUZ655378:FUZ655379 GEV655378:GEV655379 GOR655378:GOR655379 GYN655378:GYN655379 HIJ655378:HIJ655379 HSF655378:HSF655379 ICB655378:ICB655379 ILX655378:ILX655379 IVT655378:IVT655379 JFP655378:JFP655379 JPL655378:JPL655379 JZH655378:JZH655379 KJD655378:KJD655379 KSZ655378:KSZ655379 LCV655378:LCV655379 LMR655378:LMR655379 LWN655378:LWN655379 MGJ655378:MGJ655379 MQF655378:MQF655379 NAB655378:NAB655379 NJX655378:NJX655379 NTT655378:NTT655379 ODP655378:ODP655379 ONL655378:ONL655379 OXH655378:OXH655379 PHD655378:PHD655379 PQZ655378:PQZ655379 QAV655378:QAV655379 QKR655378:QKR655379 QUN655378:QUN655379 REJ655378:REJ655379 ROF655378:ROF655379 RYB655378:RYB655379 SHX655378:SHX655379 SRT655378:SRT655379 TBP655378:TBP655379 TLL655378:TLL655379 TVH655378:TVH655379 UFD655378:UFD655379 UOZ655378:UOZ655379 UYV655378:UYV655379 VIR655378:VIR655379 VSN655378:VSN655379 WCJ655378:WCJ655379 WMF655378:WMF655379 WWB655378:WWB655379 T720914:T720915 JP720914:JP720915 TL720914:TL720915 ADH720914:ADH720915 AND720914:AND720915 AWZ720914:AWZ720915 BGV720914:BGV720915 BQR720914:BQR720915 CAN720914:CAN720915 CKJ720914:CKJ720915 CUF720914:CUF720915 DEB720914:DEB720915 DNX720914:DNX720915 DXT720914:DXT720915 EHP720914:EHP720915 ERL720914:ERL720915 FBH720914:FBH720915 FLD720914:FLD720915 FUZ720914:FUZ720915 GEV720914:GEV720915 GOR720914:GOR720915 GYN720914:GYN720915 HIJ720914:HIJ720915 HSF720914:HSF720915 ICB720914:ICB720915 ILX720914:ILX720915 IVT720914:IVT720915 JFP720914:JFP720915 JPL720914:JPL720915 JZH720914:JZH720915 KJD720914:KJD720915 KSZ720914:KSZ720915 LCV720914:LCV720915 LMR720914:LMR720915 LWN720914:LWN720915 MGJ720914:MGJ720915 MQF720914:MQF720915 NAB720914:NAB720915 NJX720914:NJX720915 NTT720914:NTT720915 ODP720914:ODP720915 ONL720914:ONL720915 OXH720914:OXH720915 PHD720914:PHD720915 PQZ720914:PQZ720915 QAV720914:QAV720915 QKR720914:QKR720915 QUN720914:QUN720915 REJ720914:REJ720915 ROF720914:ROF720915 RYB720914:RYB720915 SHX720914:SHX720915 SRT720914:SRT720915 TBP720914:TBP720915 TLL720914:TLL720915 TVH720914:TVH720915 UFD720914:UFD720915 UOZ720914:UOZ720915 UYV720914:UYV720915 VIR720914:VIR720915 VSN720914:VSN720915 WCJ720914:WCJ720915 WMF720914:WMF720915 WWB720914:WWB720915 T786450:T786451 JP786450:JP786451 TL786450:TL786451 ADH786450:ADH786451 AND786450:AND786451 AWZ786450:AWZ786451 BGV786450:BGV786451 BQR786450:BQR786451 CAN786450:CAN786451 CKJ786450:CKJ786451 CUF786450:CUF786451 DEB786450:DEB786451 DNX786450:DNX786451 DXT786450:DXT786451 EHP786450:EHP786451 ERL786450:ERL786451 FBH786450:FBH786451 FLD786450:FLD786451 FUZ786450:FUZ786451 GEV786450:GEV786451 GOR786450:GOR786451 GYN786450:GYN786451 HIJ786450:HIJ786451 HSF786450:HSF786451 ICB786450:ICB786451 ILX786450:ILX786451 IVT786450:IVT786451 JFP786450:JFP786451 JPL786450:JPL786451 JZH786450:JZH786451 KJD786450:KJD786451 KSZ786450:KSZ786451 LCV786450:LCV786451 LMR786450:LMR786451 LWN786450:LWN786451 MGJ786450:MGJ786451 MQF786450:MQF786451 NAB786450:NAB786451 NJX786450:NJX786451 NTT786450:NTT786451 ODP786450:ODP786451 ONL786450:ONL786451 OXH786450:OXH786451 PHD786450:PHD786451 PQZ786450:PQZ786451 QAV786450:QAV786451 QKR786450:QKR786451 QUN786450:QUN786451 REJ786450:REJ786451 ROF786450:ROF786451 RYB786450:RYB786451 SHX786450:SHX786451 SRT786450:SRT786451 TBP786450:TBP786451 TLL786450:TLL786451 TVH786450:TVH786451 UFD786450:UFD786451 UOZ786450:UOZ786451 UYV786450:UYV786451 VIR786450:VIR786451 VSN786450:VSN786451 WCJ786450:WCJ786451 WMF786450:WMF786451 WWB786450:WWB786451 T851986:T851987 JP851986:JP851987 TL851986:TL851987 ADH851986:ADH851987 AND851986:AND851987 AWZ851986:AWZ851987 BGV851986:BGV851987 BQR851986:BQR851987 CAN851986:CAN851987 CKJ851986:CKJ851987 CUF851986:CUF851987 DEB851986:DEB851987 DNX851986:DNX851987 DXT851986:DXT851987 EHP851986:EHP851987 ERL851986:ERL851987 FBH851986:FBH851987 FLD851986:FLD851987 FUZ851986:FUZ851987 GEV851986:GEV851987 GOR851986:GOR851987 GYN851986:GYN851987 HIJ851986:HIJ851987 HSF851986:HSF851987 ICB851986:ICB851987 ILX851986:ILX851987 IVT851986:IVT851987 JFP851986:JFP851987 JPL851986:JPL851987 JZH851986:JZH851987 KJD851986:KJD851987 KSZ851986:KSZ851987 LCV851986:LCV851987 LMR851986:LMR851987 LWN851986:LWN851987 MGJ851986:MGJ851987 MQF851986:MQF851987 NAB851986:NAB851987 NJX851986:NJX851987 NTT851986:NTT851987 ODP851986:ODP851987 ONL851986:ONL851987 OXH851986:OXH851987 PHD851986:PHD851987 PQZ851986:PQZ851987 QAV851986:QAV851987 QKR851986:QKR851987 QUN851986:QUN851987 REJ851986:REJ851987 ROF851986:ROF851987 RYB851986:RYB851987 SHX851986:SHX851987 SRT851986:SRT851987 TBP851986:TBP851987 TLL851986:TLL851987 TVH851986:TVH851987 UFD851986:UFD851987 UOZ851986:UOZ851987 UYV851986:UYV851987 VIR851986:VIR851987 VSN851986:VSN851987 WCJ851986:WCJ851987 WMF851986:WMF851987 WWB851986:WWB851987 T917522:T917523 JP917522:JP917523 TL917522:TL917523 ADH917522:ADH917523 AND917522:AND917523 AWZ917522:AWZ917523 BGV917522:BGV917523 BQR917522:BQR917523 CAN917522:CAN917523 CKJ917522:CKJ917523 CUF917522:CUF917523 DEB917522:DEB917523 DNX917522:DNX917523 DXT917522:DXT917523 EHP917522:EHP917523 ERL917522:ERL917523 FBH917522:FBH917523 FLD917522:FLD917523 FUZ917522:FUZ917523 GEV917522:GEV917523 GOR917522:GOR917523 GYN917522:GYN917523 HIJ917522:HIJ917523 HSF917522:HSF917523 ICB917522:ICB917523 ILX917522:ILX917523 IVT917522:IVT917523 JFP917522:JFP917523 JPL917522:JPL917523 JZH917522:JZH917523 KJD917522:KJD917523 KSZ917522:KSZ917523 LCV917522:LCV917523 LMR917522:LMR917523 LWN917522:LWN917523 MGJ917522:MGJ917523 MQF917522:MQF917523 NAB917522:NAB917523 NJX917522:NJX917523 NTT917522:NTT917523 ODP917522:ODP917523 ONL917522:ONL917523 OXH917522:OXH917523 PHD917522:PHD917523 PQZ917522:PQZ917523 QAV917522:QAV917523 QKR917522:QKR917523 QUN917522:QUN917523 REJ917522:REJ917523 ROF917522:ROF917523 RYB917522:RYB917523 SHX917522:SHX917523 SRT917522:SRT917523 TBP917522:TBP917523 TLL917522:TLL917523 TVH917522:TVH917523 UFD917522:UFD917523 UOZ917522:UOZ917523 UYV917522:UYV917523 VIR917522:VIR917523 VSN917522:VSN917523 WCJ917522:WCJ917523 WMF917522:WMF917523 WWB917522:WWB917523 T983058:T983059 JP983058:JP983059 TL983058:TL983059 ADH983058:ADH983059 AND983058:AND983059 AWZ983058:AWZ983059 BGV983058:BGV983059 BQR983058:BQR983059 CAN983058:CAN983059 CKJ983058:CKJ983059 CUF983058:CUF983059 DEB983058:DEB983059 DNX983058:DNX983059 DXT983058:DXT983059 EHP983058:EHP983059 ERL983058:ERL983059 FBH983058:FBH983059 FLD983058:FLD983059 FUZ983058:FUZ983059 GEV983058:GEV983059 GOR983058:GOR983059 GYN983058:GYN983059 HIJ983058:HIJ983059 HSF983058:HSF983059 ICB983058:ICB983059 ILX983058:ILX983059 IVT983058:IVT983059 JFP983058:JFP983059 JPL983058:JPL983059 JZH983058:JZH983059 KJD983058:KJD983059 KSZ983058:KSZ983059 LCV983058:LCV983059 LMR983058:LMR983059 LWN983058:LWN983059 MGJ983058:MGJ983059 MQF983058:MQF983059 NAB983058:NAB983059 NJX983058:NJX983059 NTT983058:NTT983059 ODP983058:ODP983059 ONL983058:ONL983059 OXH983058:OXH983059 PHD983058:PHD983059 PQZ983058:PQZ983059 QAV983058:QAV983059 QKR983058:QKR983059 QUN983058:QUN983059 REJ983058:REJ983059 ROF983058:ROF983059 RYB983058:RYB983059 SHX983058:SHX983059 SRT983058:SRT983059 TBP983058:TBP983059 TLL983058:TLL983059 TVH983058:TVH983059 UFD983058:UFD983059 UOZ983058:UOZ983059 UYV983058:UYV983059 VIR983058:VIR983059 VSN983058:VSN983059 WCJ983058:WCJ983059 WMF983058:WMF983059 WWB983058:WWB983059 T34:T36 JP34:JP36 TL34:TL36 ADH34:ADH36 AND34:AND36 AWZ34:AWZ36 BGV34:BGV36 BQR34:BQR36 CAN34:CAN36 CKJ34:CKJ36 CUF34:CUF36 DEB34:DEB36 DNX34:DNX36 DXT34:DXT36 EHP34:EHP36 ERL34:ERL36 FBH34:FBH36 FLD34:FLD36 FUZ34:FUZ36 GEV34:GEV36 GOR34:GOR36 GYN34:GYN36 HIJ34:HIJ36 HSF34:HSF36 ICB34:ICB36 ILX34:ILX36 IVT34:IVT36 JFP34:JFP36 JPL34:JPL36 JZH34:JZH36 KJD34:KJD36 KSZ34:KSZ36 LCV34:LCV36 LMR34:LMR36 LWN34:LWN36 MGJ34:MGJ36 MQF34:MQF36 NAB34:NAB36 NJX34:NJX36 NTT34:NTT36 ODP34:ODP36 ONL34:ONL36 OXH34:OXH36 PHD34:PHD36 PQZ34:PQZ36 QAV34:QAV36 QKR34:QKR36 QUN34:QUN36 REJ34:REJ36 ROF34:ROF36 RYB34:RYB36 SHX34:SHX36 SRT34:SRT36 TBP34:TBP36 TLL34:TLL36 TVH34:TVH36 UFD34:UFD36 UOZ34:UOZ36 UYV34:UYV36 VIR34:VIR36 VSN34:VSN36 WCJ34:WCJ36 WMF34:WMF36 WWB34:WWB36 T65557:T65559 JP65557:JP65559 TL65557:TL65559 ADH65557:ADH65559 AND65557:AND65559 AWZ65557:AWZ65559 BGV65557:BGV65559 BQR65557:BQR65559 CAN65557:CAN65559 CKJ65557:CKJ65559 CUF65557:CUF65559 DEB65557:DEB65559 DNX65557:DNX65559 DXT65557:DXT65559 EHP65557:EHP65559 ERL65557:ERL65559 FBH65557:FBH65559 FLD65557:FLD65559 FUZ65557:FUZ65559 GEV65557:GEV65559 GOR65557:GOR65559 GYN65557:GYN65559 HIJ65557:HIJ65559 HSF65557:HSF65559 ICB65557:ICB65559 ILX65557:ILX65559 IVT65557:IVT65559 JFP65557:JFP65559 JPL65557:JPL65559 JZH65557:JZH65559 KJD65557:KJD65559 KSZ65557:KSZ65559 LCV65557:LCV65559 LMR65557:LMR65559 LWN65557:LWN65559 MGJ65557:MGJ65559 MQF65557:MQF65559 NAB65557:NAB65559 NJX65557:NJX65559 NTT65557:NTT65559 ODP65557:ODP65559 ONL65557:ONL65559 OXH65557:OXH65559 PHD65557:PHD65559 PQZ65557:PQZ65559 QAV65557:QAV65559 QKR65557:QKR65559 QUN65557:QUN65559 REJ65557:REJ65559 ROF65557:ROF65559 RYB65557:RYB65559 SHX65557:SHX65559 SRT65557:SRT65559 TBP65557:TBP65559 TLL65557:TLL65559 TVH65557:TVH65559 UFD65557:UFD65559 UOZ65557:UOZ65559 UYV65557:UYV65559 VIR65557:VIR65559 VSN65557:VSN65559 WCJ65557:WCJ65559 WMF65557:WMF65559 WWB65557:WWB65559 T131093:T131095 JP131093:JP131095 TL131093:TL131095 ADH131093:ADH131095 AND131093:AND131095 AWZ131093:AWZ131095 BGV131093:BGV131095 BQR131093:BQR131095 CAN131093:CAN131095 CKJ131093:CKJ131095 CUF131093:CUF131095 DEB131093:DEB131095 DNX131093:DNX131095 DXT131093:DXT131095 EHP131093:EHP131095 ERL131093:ERL131095 FBH131093:FBH131095 FLD131093:FLD131095 FUZ131093:FUZ131095 GEV131093:GEV131095 GOR131093:GOR131095 GYN131093:GYN131095 HIJ131093:HIJ131095 HSF131093:HSF131095 ICB131093:ICB131095 ILX131093:ILX131095 IVT131093:IVT131095 JFP131093:JFP131095 JPL131093:JPL131095 JZH131093:JZH131095 KJD131093:KJD131095 KSZ131093:KSZ131095 LCV131093:LCV131095 LMR131093:LMR131095 LWN131093:LWN131095 MGJ131093:MGJ131095 MQF131093:MQF131095 NAB131093:NAB131095 NJX131093:NJX131095 NTT131093:NTT131095 ODP131093:ODP131095 ONL131093:ONL131095 OXH131093:OXH131095 PHD131093:PHD131095 PQZ131093:PQZ131095 QAV131093:QAV131095 QKR131093:QKR131095 QUN131093:QUN131095 REJ131093:REJ131095 ROF131093:ROF131095 RYB131093:RYB131095 SHX131093:SHX131095 SRT131093:SRT131095 TBP131093:TBP131095 TLL131093:TLL131095 TVH131093:TVH131095 UFD131093:UFD131095 UOZ131093:UOZ131095 UYV131093:UYV131095 VIR131093:VIR131095 VSN131093:VSN131095 WCJ131093:WCJ131095 WMF131093:WMF131095 WWB131093:WWB131095 T196629:T196631 JP196629:JP196631 TL196629:TL196631 ADH196629:ADH196631 AND196629:AND196631 AWZ196629:AWZ196631 BGV196629:BGV196631 BQR196629:BQR196631 CAN196629:CAN196631 CKJ196629:CKJ196631 CUF196629:CUF196631 DEB196629:DEB196631 DNX196629:DNX196631 DXT196629:DXT196631 EHP196629:EHP196631 ERL196629:ERL196631 FBH196629:FBH196631 FLD196629:FLD196631 FUZ196629:FUZ196631 GEV196629:GEV196631 GOR196629:GOR196631 GYN196629:GYN196631 HIJ196629:HIJ196631 HSF196629:HSF196631 ICB196629:ICB196631 ILX196629:ILX196631 IVT196629:IVT196631 JFP196629:JFP196631 JPL196629:JPL196631 JZH196629:JZH196631 KJD196629:KJD196631 KSZ196629:KSZ196631 LCV196629:LCV196631 LMR196629:LMR196631 LWN196629:LWN196631 MGJ196629:MGJ196631 MQF196629:MQF196631 NAB196629:NAB196631 NJX196629:NJX196631 NTT196629:NTT196631 ODP196629:ODP196631 ONL196629:ONL196631 OXH196629:OXH196631 PHD196629:PHD196631 PQZ196629:PQZ196631 QAV196629:QAV196631 QKR196629:QKR196631 QUN196629:QUN196631 REJ196629:REJ196631 ROF196629:ROF196631 RYB196629:RYB196631 SHX196629:SHX196631 SRT196629:SRT196631 TBP196629:TBP196631 TLL196629:TLL196631 TVH196629:TVH196631 UFD196629:UFD196631 UOZ196629:UOZ196631 UYV196629:UYV196631 VIR196629:VIR196631 VSN196629:VSN196631 WCJ196629:WCJ196631 WMF196629:WMF196631 WWB196629:WWB196631 T262165:T262167 JP262165:JP262167 TL262165:TL262167 ADH262165:ADH262167 AND262165:AND262167 AWZ262165:AWZ262167 BGV262165:BGV262167 BQR262165:BQR262167 CAN262165:CAN262167 CKJ262165:CKJ262167 CUF262165:CUF262167 DEB262165:DEB262167 DNX262165:DNX262167 DXT262165:DXT262167 EHP262165:EHP262167 ERL262165:ERL262167 FBH262165:FBH262167 FLD262165:FLD262167 FUZ262165:FUZ262167 GEV262165:GEV262167 GOR262165:GOR262167 GYN262165:GYN262167 HIJ262165:HIJ262167 HSF262165:HSF262167 ICB262165:ICB262167 ILX262165:ILX262167 IVT262165:IVT262167 JFP262165:JFP262167 JPL262165:JPL262167 JZH262165:JZH262167 KJD262165:KJD262167 KSZ262165:KSZ262167 LCV262165:LCV262167 LMR262165:LMR262167 LWN262165:LWN262167 MGJ262165:MGJ262167 MQF262165:MQF262167 NAB262165:NAB262167 NJX262165:NJX262167 NTT262165:NTT262167 ODP262165:ODP262167 ONL262165:ONL262167 OXH262165:OXH262167 PHD262165:PHD262167 PQZ262165:PQZ262167 QAV262165:QAV262167 QKR262165:QKR262167 QUN262165:QUN262167 REJ262165:REJ262167 ROF262165:ROF262167 RYB262165:RYB262167 SHX262165:SHX262167 SRT262165:SRT262167 TBP262165:TBP262167 TLL262165:TLL262167 TVH262165:TVH262167 UFD262165:UFD262167 UOZ262165:UOZ262167 UYV262165:UYV262167 VIR262165:VIR262167 VSN262165:VSN262167 WCJ262165:WCJ262167 WMF262165:WMF262167 WWB262165:WWB262167 T327701:T327703 JP327701:JP327703 TL327701:TL327703 ADH327701:ADH327703 AND327701:AND327703 AWZ327701:AWZ327703 BGV327701:BGV327703 BQR327701:BQR327703 CAN327701:CAN327703 CKJ327701:CKJ327703 CUF327701:CUF327703 DEB327701:DEB327703 DNX327701:DNX327703 DXT327701:DXT327703 EHP327701:EHP327703 ERL327701:ERL327703 FBH327701:FBH327703 FLD327701:FLD327703 FUZ327701:FUZ327703 GEV327701:GEV327703 GOR327701:GOR327703 GYN327701:GYN327703 HIJ327701:HIJ327703 HSF327701:HSF327703 ICB327701:ICB327703 ILX327701:ILX327703 IVT327701:IVT327703 JFP327701:JFP327703 JPL327701:JPL327703 JZH327701:JZH327703 KJD327701:KJD327703 KSZ327701:KSZ327703 LCV327701:LCV327703 LMR327701:LMR327703 LWN327701:LWN327703 MGJ327701:MGJ327703 MQF327701:MQF327703 NAB327701:NAB327703 NJX327701:NJX327703 NTT327701:NTT327703 ODP327701:ODP327703 ONL327701:ONL327703 OXH327701:OXH327703 PHD327701:PHD327703 PQZ327701:PQZ327703 QAV327701:QAV327703 QKR327701:QKR327703 QUN327701:QUN327703 REJ327701:REJ327703 ROF327701:ROF327703 RYB327701:RYB327703 SHX327701:SHX327703 SRT327701:SRT327703 TBP327701:TBP327703 TLL327701:TLL327703 TVH327701:TVH327703 UFD327701:UFD327703 UOZ327701:UOZ327703 UYV327701:UYV327703 VIR327701:VIR327703 VSN327701:VSN327703 WCJ327701:WCJ327703 WMF327701:WMF327703 WWB327701:WWB327703 T393237:T393239 JP393237:JP393239 TL393237:TL393239 ADH393237:ADH393239 AND393237:AND393239 AWZ393237:AWZ393239 BGV393237:BGV393239 BQR393237:BQR393239 CAN393237:CAN393239 CKJ393237:CKJ393239 CUF393237:CUF393239 DEB393237:DEB393239 DNX393237:DNX393239 DXT393237:DXT393239 EHP393237:EHP393239 ERL393237:ERL393239 FBH393237:FBH393239 FLD393237:FLD393239 FUZ393237:FUZ393239 GEV393237:GEV393239 GOR393237:GOR393239 GYN393237:GYN393239 HIJ393237:HIJ393239 HSF393237:HSF393239 ICB393237:ICB393239 ILX393237:ILX393239 IVT393237:IVT393239 JFP393237:JFP393239 JPL393237:JPL393239 JZH393237:JZH393239 KJD393237:KJD393239 KSZ393237:KSZ393239 LCV393237:LCV393239 LMR393237:LMR393239 LWN393237:LWN393239 MGJ393237:MGJ393239 MQF393237:MQF393239 NAB393237:NAB393239 NJX393237:NJX393239 NTT393237:NTT393239 ODP393237:ODP393239 ONL393237:ONL393239 OXH393237:OXH393239 PHD393237:PHD393239 PQZ393237:PQZ393239 QAV393237:QAV393239 QKR393237:QKR393239 QUN393237:QUN393239 REJ393237:REJ393239 ROF393237:ROF393239 RYB393237:RYB393239 SHX393237:SHX393239 SRT393237:SRT393239 TBP393237:TBP393239 TLL393237:TLL393239 TVH393237:TVH393239 UFD393237:UFD393239 UOZ393237:UOZ393239 UYV393237:UYV393239 VIR393237:VIR393239 VSN393237:VSN393239 WCJ393237:WCJ393239 WMF393237:WMF393239 WWB393237:WWB393239 T458773:T458775 JP458773:JP458775 TL458773:TL458775 ADH458773:ADH458775 AND458773:AND458775 AWZ458773:AWZ458775 BGV458773:BGV458775 BQR458773:BQR458775 CAN458773:CAN458775 CKJ458773:CKJ458775 CUF458773:CUF458775 DEB458773:DEB458775 DNX458773:DNX458775 DXT458773:DXT458775 EHP458773:EHP458775 ERL458773:ERL458775 FBH458773:FBH458775 FLD458773:FLD458775 FUZ458773:FUZ458775 GEV458773:GEV458775 GOR458773:GOR458775 GYN458773:GYN458775 HIJ458773:HIJ458775 HSF458773:HSF458775 ICB458773:ICB458775 ILX458773:ILX458775 IVT458773:IVT458775 JFP458773:JFP458775 JPL458773:JPL458775 JZH458773:JZH458775 KJD458773:KJD458775 KSZ458773:KSZ458775 LCV458773:LCV458775 LMR458773:LMR458775 LWN458773:LWN458775 MGJ458773:MGJ458775 MQF458773:MQF458775 NAB458773:NAB458775 NJX458773:NJX458775 NTT458773:NTT458775 ODP458773:ODP458775 ONL458773:ONL458775 OXH458773:OXH458775 PHD458773:PHD458775 PQZ458773:PQZ458775 QAV458773:QAV458775 QKR458773:QKR458775 QUN458773:QUN458775 REJ458773:REJ458775 ROF458773:ROF458775 RYB458773:RYB458775 SHX458773:SHX458775 SRT458773:SRT458775 TBP458773:TBP458775 TLL458773:TLL458775 TVH458773:TVH458775 UFD458773:UFD458775 UOZ458773:UOZ458775 UYV458773:UYV458775 VIR458773:VIR458775 VSN458773:VSN458775 WCJ458773:WCJ458775 WMF458773:WMF458775 WWB458773:WWB458775 T524309:T524311 JP524309:JP524311 TL524309:TL524311 ADH524309:ADH524311 AND524309:AND524311 AWZ524309:AWZ524311 BGV524309:BGV524311 BQR524309:BQR524311 CAN524309:CAN524311 CKJ524309:CKJ524311 CUF524309:CUF524311 DEB524309:DEB524311 DNX524309:DNX524311 DXT524309:DXT524311 EHP524309:EHP524311 ERL524309:ERL524311 FBH524309:FBH524311 FLD524309:FLD524311 FUZ524309:FUZ524311 GEV524309:GEV524311 GOR524309:GOR524311 GYN524309:GYN524311 HIJ524309:HIJ524311 HSF524309:HSF524311 ICB524309:ICB524311 ILX524309:ILX524311 IVT524309:IVT524311 JFP524309:JFP524311 JPL524309:JPL524311 JZH524309:JZH524311 KJD524309:KJD524311 KSZ524309:KSZ524311 LCV524309:LCV524311 LMR524309:LMR524311 LWN524309:LWN524311 MGJ524309:MGJ524311 MQF524309:MQF524311 NAB524309:NAB524311 NJX524309:NJX524311 NTT524309:NTT524311 ODP524309:ODP524311 ONL524309:ONL524311 OXH524309:OXH524311 PHD524309:PHD524311 PQZ524309:PQZ524311 QAV524309:QAV524311 QKR524309:QKR524311 QUN524309:QUN524311 REJ524309:REJ524311 ROF524309:ROF524311 RYB524309:RYB524311 SHX524309:SHX524311 SRT524309:SRT524311 TBP524309:TBP524311 TLL524309:TLL524311 TVH524309:TVH524311 UFD524309:UFD524311 UOZ524309:UOZ524311 UYV524309:UYV524311 VIR524309:VIR524311 VSN524309:VSN524311 WCJ524309:WCJ524311 WMF524309:WMF524311 WWB524309:WWB524311 T589845:T589847 JP589845:JP589847 TL589845:TL589847 ADH589845:ADH589847 AND589845:AND589847 AWZ589845:AWZ589847 BGV589845:BGV589847 BQR589845:BQR589847 CAN589845:CAN589847 CKJ589845:CKJ589847 CUF589845:CUF589847 DEB589845:DEB589847 DNX589845:DNX589847 DXT589845:DXT589847 EHP589845:EHP589847 ERL589845:ERL589847 FBH589845:FBH589847 FLD589845:FLD589847 FUZ589845:FUZ589847 GEV589845:GEV589847 GOR589845:GOR589847 GYN589845:GYN589847 HIJ589845:HIJ589847 HSF589845:HSF589847 ICB589845:ICB589847 ILX589845:ILX589847 IVT589845:IVT589847 JFP589845:JFP589847 JPL589845:JPL589847 JZH589845:JZH589847 KJD589845:KJD589847 KSZ589845:KSZ589847 LCV589845:LCV589847 LMR589845:LMR589847 LWN589845:LWN589847 MGJ589845:MGJ589847 MQF589845:MQF589847 NAB589845:NAB589847 NJX589845:NJX589847 NTT589845:NTT589847 ODP589845:ODP589847 ONL589845:ONL589847 OXH589845:OXH589847 PHD589845:PHD589847 PQZ589845:PQZ589847 QAV589845:QAV589847 QKR589845:QKR589847 QUN589845:QUN589847 REJ589845:REJ589847 ROF589845:ROF589847 RYB589845:RYB589847 SHX589845:SHX589847 SRT589845:SRT589847 TBP589845:TBP589847 TLL589845:TLL589847 TVH589845:TVH589847 UFD589845:UFD589847 UOZ589845:UOZ589847 UYV589845:UYV589847 VIR589845:VIR589847 VSN589845:VSN589847 WCJ589845:WCJ589847 WMF589845:WMF589847 WWB589845:WWB589847 T655381:T655383 JP655381:JP655383 TL655381:TL655383 ADH655381:ADH655383 AND655381:AND655383 AWZ655381:AWZ655383 BGV655381:BGV655383 BQR655381:BQR655383 CAN655381:CAN655383 CKJ655381:CKJ655383 CUF655381:CUF655383 DEB655381:DEB655383 DNX655381:DNX655383 DXT655381:DXT655383 EHP655381:EHP655383 ERL655381:ERL655383 FBH655381:FBH655383 FLD655381:FLD655383 FUZ655381:FUZ655383 GEV655381:GEV655383 GOR655381:GOR655383 GYN655381:GYN655383 HIJ655381:HIJ655383 HSF655381:HSF655383 ICB655381:ICB655383 ILX655381:ILX655383 IVT655381:IVT655383 JFP655381:JFP655383 JPL655381:JPL655383 JZH655381:JZH655383 KJD655381:KJD655383 KSZ655381:KSZ655383 LCV655381:LCV655383 LMR655381:LMR655383 LWN655381:LWN655383 MGJ655381:MGJ655383 MQF655381:MQF655383 NAB655381:NAB655383 NJX655381:NJX655383 NTT655381:NTT655383 ODP655381:ODP655383 ONL655381:ONL655383 OXH655381:OXH655383 PHD655381:PHD655383 PQZ655381:PQZ655383 QAV655381:QAV655383 QKR655381:QKR655383 QUN655381:QUN655383 REJ655381:REJ655383 ROF655381:ROF655383 RYB655381:RYB655383 SHX655381:SHX655383 SRT655381:SRT655383 TBP655381:TBP655383 TLL655381:TLL655383 TVH655381:TVH655383 UFD655381:UFD655383 UOZ655381:UOZ655383 UYV655381:UYV655383 VIR655381:VIR655383 VSN655381:VSN655383 WCJ655381:WCJ655383 WMF655381:WMF655383 WWB655381:WWB655383 T720917:T720919 JP720917:JP720919 TL720917:TL720919 ADH720917:ADH720919 AND720917:AND720919 AWZ720917:AWZ720919 BGV720917:BGV720919 BQR720917:BQR720919 CAN720917:CAN720919 CKJ720917:CKJ720919 CUF720917:CUF720919 DEB720917:DEB720919 DNX720917:DNX720919 DXT720917:DXT720919 EHP720917:EHP720919 ERL720917:ERL720919 FBH720917:FBH720919 FLD720917:FLD720919 FUZ720917:FUZ720919 GEV720917:GEV720919 GOR720917:GOR720919 GYN720917:GYN720919 HIJ720917:HIJ720919 HSF720917:HSF720919 ICB720917:ICB720919 ILX720917:ILX720919 IVT720917:IVT720919 JFP720917:JFP720919 JPL720917:JPL720919 JZH720917:JZH720919 KJD720917:KJD720919 KSZ720917:KSZ720919 LCV720917:LCV720919 LMR720917:LMR720919 LWN720917:LWN720919 MGJ720917:MGJ720919 MQF720917:MQF720919 NAB720917:NAB720919 NJX720917:NJX720919 NTT720917:NTT720919 ODP720917:ODP720919 ONL720917:ONL720919 OXH720917:OXH720919 PHD720917:PHD720919 PQZ720917:PQZ720919 QAV720917:QAV720919 QKR720917:QKR720919 QUN720917:QUN720919 REJ720917:REJ720919 ROF720917:ROF720919 RYB720917:RYB720919 SHX720917:SHX720919 SRT720917:SRT720919 TBP720917:TBP720919 TLL720917:TLL720919 TVH720917:TVH720919 UFD720917:UFD720919 UOZ720917:UOZ720919 UYV720917:UYV720919 VIR720917:VIR720919 VSN720917:VSN720919 WCJ720917:WCJ720919 WMF720917:WMF720919 WWB720917:WWB720919 T786453:T786455 JP786453:JP786455 TL786453:TL786455 ADH786453:ADH786455 AND786453:AND786455 AWZ786453:AWZ786455 BGV786453:BGV786455 BQR786453:BQR786455 CAN786453:CAN786455 CKJ786453:CKJ786455 CUF786453:CUF786455 DEB786453:DEB786455 DNX786453:DNX786455 DXT786453:DXT786455 EHP786453:EHP786455 ERL786453:ERL786455 FBH786453:FBH786455 FLD786453:FLD786455 FUZ786453:FUZ786455 GEV786453:GEV786455 GOR786453:GOR786455 GYN786453:GYN786455 HIJ786453:HIJ786455 HSF786453:HSF786455 ICB786453:ICB786455 ILX786453:ILX786455 IVT786453:IVT786455 JFP786453:JFP786455 JPL786453:JPL786455 JZH786453:JZH786455 KJD786453:KJD786455 KSZ786453:KSZ786455 LCV786453:LCV786455 LMR786453:LMR786455 LWN786453:LWN786455 MGJ786453:MGJ786455 MQF786453:MQF786455 NAB786453:NAB786455 NJX786453:NJX786455 NTT786453:NTT786455 ODP786453:ODP786455 ONL786453:ONL786455 OXH786453:OXH786455 PHD786453:PHD786455 PQZ786453:PQZ786455 QAV786453:QAV786455 QKR786453:QKR786455 QUN786453:QUN786455 REJ786453:REJ786455 ROF786453:ROF786455 RYB786453:RYB786455 SHX786453:SHX786455 SRT786453:SRT786455 TBP786453:TBP786455 TLL786453:TLL786455 TVH786453:TVH786455 UFD786453:UFD786455 UOZ786453:UOZ786455 UYV786453:UYV786455 VIR786453:VIR786455 VSN786453:VSN786455 WCJ786453:WCJ786455 WMF786453:WMF786455 WWB786453:WWB786455 T851989:T851991 JP851989:JP851991 TL851989:TL851991 ADH851989:ADH851991 AND851989:AND851991 AWZ851989:AWZ851991 BGV851989:BGV851991 BQR851989:BQR851991 CAN851989:CAN851991 CKJ851989:CKJ851991 CUF851989:CUF851991 DEB851989:DEB851991 DNX851989:DNX851991 DXT851989:DXT851991 EHP851989:EHP851991 ERL851989:ERL851991 FBH851989:FBH851991 FLD851989:FLD851991 FUZ851989:FUZ851991 GEV851989:GEV851991 GOR851989:GOR851991 GYN851989:GYN851991 HIJ851989:HIJ851991 HSF851989:HSF851991 ICB851989:ICB851991 ILX851989:ILX851991 IVT851989:IVT851991 JFP851989:JFP851991 JPL851989:JPL851991 JZH851989:JZH851991 KJD851989:KJD851991 KSZ851989:KSZ851991 LCV851989:LCV851991 LMR851989:LMR851991 LWN851989:LWN851991 MGJ851989:MGJ851991 MQF851989:MQF851991 NAB851989:NAB851991 NJX851989:NJX851991 NTT851989:NTT851991 ODP851989:ODP851991 ONL851989:ONL851991 OXH851989:OXH851991 PHD851989:PHD851991 PQZ851989:PQZ851991 QAV851989:QAV851991 QKR851989:QKR851991 QUN851989:QUN851991 REJ851989:REJ851991 ROF851989:ROF851991 RYB851989:RYB851991 SHX851989:SHX851991 SRT851989:SRT851991 TBP851989:TBP851991 TLL851989:TLL851991 TVH851989:TVH851991 UFD851989:UFD851991 UOZ851989:UOZ851991 UYV851989:UYV851991 VIR851989:VIR851991 VSN851989:VSN851991 WCJ851989:WCJ851991 WMF851989:WMF851991 WWB851989:WWB851991 T917525:T917527 JP917525:JP917527 TL917525:TL917527 ADH917525:ADH917527 AND917525:AND917527 AWZ917525:AWZ917527 BGV917525:BGV917527 BQR917525:BQR917527 CAN917525:CAN917527 CKJ917525:CKJ917527 CUF917525:CUF917527 DEB917525:DEB917527 DNX917525:DNX917527 DXT917525:DXT917527 EHP917525:EHP917527 ERL917525:ERL917527 FBH917525:FBH917527 FLD917525:FLD917527 FUZ917525:FUZ917527 GEV917525:GEV917527 GOR917525:GOR917527 GYN917525:GYN917527 HIJ917525:HIJ917527 HSF917525:HSF917527 ICB917525:ICB917527 ILX917525:ILX917527 IVT917525:IVT917527 JFP917525:JFP917527 JPL917525:JPL917527 JZH917525:JZH917527 KJD917525:KJD917527 KSZ917525:KSZ917527 LCV917525:LCV917527 LMR917525:LMR917527 LWN917525:LWN917527 MGJ917525:MGJ917527 MQF917525:MQF917527 NAB917525:NAB917527 NJX917525:NJX917527 NTT917525:NTT917527 ODP917525:ODP917527 ONL917525:ONL917527 OXH917525:OXH917527 PHD917525:PHD917527 PQZ917525:PQZ917527 QAV917525:QAV917527 QKR917525:QKR917527 QUN917525:QUN917527 REJ917525:REJ917527 ROF917525:ROF917527 RYB917525:RYB917527 SHX917525:SHX917527 SRT917525:SRT917527 TBP917525:TBP917527 TLL917525:TLL917527 TVH917525:TVH917527 UFD917525:UFD917527 UOZ917525:UOZ917527 UYV917525:UYV917527 VIR917525:VIR917527 VSN917525:VSN917527 WCJ917525:WCJ917527 WMF917525:WMF917527 WWB917525:WWB917527 T983061:T983063 JP983061:JP983063 TL983061:TL983063 ADH983061:ADH983063 AND983061:AND983063 AWZ983061:AWZ983063 BGV983061:BGV983063 BQR983061:BQR983063 CAN983061:CAN983063 CKJ983061:CKJ983063 CUF983061:CUF983063 DEB983061:DEB983063 DNX983061:DNX983063 DXT983061:DXT983063 EHP983061:EHP983063 ERL983061:ERL983063 FBH983061:FBH983063 FLD983061:FLD983063 FUZ983061:FUZ983063 GEV983061:GEV983063 GOR983061:GOR983063 GYN983061:GYN983063 HIJ983061:HIJ983063 HSF983061:HSF983063 ICB983061:ICB983063 ILX983061:ILX983063 IVT983061:IVT983063 JFP983061:JFP983063 JPL983061:JPL983063 JZH983061:JZH983063 KJD983061:KJD983063 KSZ983061:KSZ983063 LCV983061:LCV983063 LMR983061:LMR983063 LWN983061:LWN983063 MGJ983061:MGJ983063 MQF983061:MQF983063 NAB983061:NAB983063 NJX983061:NJX983063 NTT983061:NTT983063 ODP983061:ODP983063 ONL983061:ONL983063 OXH983061:OXH983063 PHD983061:PHD983063 PQZ983061:PQZ983063 QAV983061:QAV983063 QKR983061:QKR983063 QUN983061:QUN983063 REJ983061:REJ983063 ROF983061:ROF983063 RYB983061:RYB983063 SHX983061:SHX983063 SRT983061:SRT983063 TBP983061:TBP983063 TLL983061:TLL983063 TVH983061:TVH983063 UFD983061:UFD983063 UOZ983061:UOZ983063 UYV983061:UYV983063 VIR983061:VIR983063 VSN983061:VSN983063 WCJ983061:WCJ983063 WMF983061:WMF983063 WWB983061:WWB983063 AP65563 KL65563 UH65563 AED65563 ANZ65563 AXV65563 BHR65563 BRN65563 CBJ65563 CLF65563 CVB65563 DEX65563 DOT65563 DYP65563 EIL65563 ESH65563 FCD65563 FLZ65563 FVV65563 GFR65563 GPN65563 GZJ65563 HJF65563 HTB65563 ICX65563 IMT65563 IWP65563 JGL65563 JQH65563 KAD65563 KJZ65563 KTV65563 LDR65563 LNN65563 LXJ65563 MHF65563 MRB65563 NAX65563 NKT65563 NUP65563 OEL65563 OOH65563 OYD65563 PHZ65563 PRV65563 QBR65563 QLN65563 QVJ65563 RFF65563 RPB65563 RYX65563 SIT65563 SSP65563 TCL65563 TMH65563 TWD65563 UFZ65563 UPV65563 UZR65563 VJN65563 VTJ65563 WDF65563 WNB65563 WWX65563 AP131099 KL131099 UH131099 AED131099 ANZ131099 AXV131099 BHR131099 BRN131099 CBJ131099 CLF131099 CVB131099 DEX131099 DOT131099 DYP131099 EIL131099 ESH131099 FCD131099 FLZ131099 FVV131099 GFR131099 GPN131099 GZJ131099 HJF131099 HTB131099 ICX131099 IMT131099 IWP131099 JGL131099 JQH131099 KAD131099 KJZ131099 KTV131099 LDR131099 LNN131099 LXJ131099 MHF131099 MRB131099 NAX131099 NKT131099 NUP131099 OEL131099 OOH131099 OYD131099 PHZ131099 PRV131099 QBR131099 QLN131099 QVJ131099 RFF131099 RPB131099 RYX131099 SIT131099 SSP131099 TCL131099 TMH131099 TWD131099 UFZ131099 UPV131099 UZR131099 VJN131099 VTJ131099 WDF131099 WNB131099 WWX131099 AP196635 KL196635 UH196635 AED196635 ANZ196635 AXV196635 BHR196635 BRN196635 CBJ196635 CLF196635 CVB196635 DEX196635 DOT196635 DYP196635 EIL196635 ESH196635 FCD196635 FLZ196635 FVV196635 GFR196635 GPN196635 GZJ196635 HJF196635 HTB196635 ICX196635 IMT196635 IWP196635 JGL196635 JQH196635 KAD196635 KJZ196635 KTV196635 LDR196635 LNN196635 LXJ196635 MHF196635 MRB196635 NAX196635 NKT196635 NUP196635 OEL196635 OOH196635 OYD196635 PHZ196635 PRV196635 QBR196635 QLN196635 QVJ196635 RFF196635 RPB196635 RYX196635 SIT196635 SSP196635 TCL196635 TMH196635 TWD196635 UFZ196635 UPV196635 UZR196635 VJN196635 VTJ196635 WDF196635 WNB196635 WWX196635 AP262171 KL262171 UH262171 AED262171 ANZ262171 AXV262171 BHR262171 BRN262171 CBJ262171 CLF262171 CVB262171 DEX262171 DOT262171 DYP262171 EIL262171 ESH262171 FCD262171 FLZ262171 FVV262171 GFR262171 GPN262171 GZJ262171 HJF262171 HTB262171 ICX262171 IMT262171 IWP262171 JGL262171 JQH262171 KAD262171 KJZ262171 KTV262171 LDR262171 LNN262171 LXJ262171 MHF262171 MRB262171 NAX262171 NKT262171 NUP262171 OEL262171 OOH262171 OYD262171 PHZ262171 PRV262171 QBR262171 QLN262171 QVJ262171 RFF262171 RPB262171 RYX262171 SIT262171 SSP262171 TCL262171 TMH262171 TWD262171 UFZ262171 UPV262171 UZR262171 VJN262171 VTJ262171 WDF262171 WNB262171 WWX262171 AP327707 KL327707 UH327707 AED327707 ANZ327707 AXV327707 BHR327707 BRN327707 CBJ327707 CLF327707 CVB327707 DEX327707 DOT327707 DYP327707 EIL327707 ESH327707 FCD327707 FLZ327707 FVV327707 GFR327707 GPN327707 GZJ327707 HJF327707 HTB327707 ICX327707 IMT327707 IWP327707 JGL327707 JQH327707 KAD327707 KJZ327707 KTV327707 LDR327707 LNN327707 LXJ327707 MHF327707 MRB327707 NAX327707 NKT327707 NUP327707 OEL327707 OOH327707 OYD327707 PHZ327707 PRV327707 QBR327707 QLN327707 QVJ327707 RFF327707 RPB327707 RYX327707 SIT327707 SSP327707 TCL327707 TMH327707 TWD327707 UFZ327707 UPV327707 UZR327707 VJN327707 VTJ327707 WDF327707 WNB327707 WWX327707 AP393243 KL393243 UH393243 AED393243 ANZ393243 AXV393243 BHR393243 BRN393243 CBJ393243 CLF393243 CVB393243 DEX393243 DOT393243 DYP393243 EIL393243 ESH393243 FCD393243 FLZ393243 FVV393243 GFR393243 GPN393243 GZJ393243 HJF393243 HTB393243 ICX393243 IMT393243 IWP393243 JGL393243 JQH393243 KAD393243 KJZ393243 KTV393243 LDR393243 LNN393243 LXJ393243 MHF393243 MRB393243 NAX393243 NKT393243 NUP393243 OEL393243 OOH393243 OYD393243 PHZ393243 PRV393243 QBR393243 QLN393243 QVJ393243 RFF393243 RPB393243 RYX393243 SIT393243 SSP393243 TCL393243 TMH393243 TWD393243 UFZ393243 UPV393243 UZR393243 VJN393243 VTJ393243 WDF393243 WNB393243 WWX393243 AP458779 KL458779 UH458779 AED458779 ANZ458779 AXV458779 BHR458779 BRN458779 CBJ458779 CLF458779 CVB458779 DEX458779 DOT458779 DYP458779 EIL458779 ESH458779 FCD458779 FLZ458779 FVV458779 GFR458779 GPN458779 GZJ458779 HJF458779 HTB458779 ICX458779 IMT458779 IWP458779 JGL458779 JQH458779 KAD458779 KJZ458779 KTV458779 LDR458779 LNN458779 LXJ458779 MHF458779 MRB458779 NAX458779 NKT458779 NUP458779 OEL458779 OOH458779 OYD458779 PHZ458779 PRV458779 QBR458779 QLN458779 QVJ458779 RFF458779 RPB458779 RYX458779 SIT458779 SSP458779 TCL458779 TMH458779 TWD458779 UFZ458779 UPV458779 UZR458779 VJN458779 VTJ458779 WDF458779 WNB458779 WWX458779 AP524315 KL524315 UH524315 AED524315 ANZ524315 AXV524315 BHR524315 BRN524315 CBJ524315 CLF524315 CVB524315 DEX524315 DOT524315 DYP524315 EIL524315 ESH524315 FCD524315 FLZ524315 FVV524315 GFR524315 GPN524315 GZJ524315 HJF524315 HTB524315 ICX524315 IMT524315 IWP524315 JGL524315 JQH524315 KAD524315 KJZ524315 KTV524315 LDR524315 LNN524315 LXJ524315 MHF524315 MRB524315 NAX524315 NKT524315 NUP524315 OEL524315 OOH524315 OYD524315 PHZ524315 PRV524315 QBR524315 QLN524315 QVJ524315 RFF524315 RPB524315 RYX524315 SIT524315 SSP524315 TCL524315 TMH524315 TWD524315 UFZ524315 UPV524315 UZR524315 VJN524315 VTJ524315 WDF524315 WNB524315 WWX524315 AP589851 KL589851 UH589851 AED589851 ANZ589851 AXV589851 BHR589851 BRN589851 CBJ589851 CLF589851 CVB589851 DEX589851 DOT589851 DYP589851 EIL589851 ESH589851 FCD589851 FLZ589851 FVV589851 GFR589851 GPN589851 GZJ589851 HJF589851 HTB589851 ICX589851 IMT589851 IWP589851 JGL589851 JQH589851 KAD589851 KJZ589851 KTV589851 LDR589851 LNN589851 LXJ589851 MHF589851 MRB589851 NAX589851 NKT589851 NUP589851 OEL589851 OOH589851 OYD589851 PHZ589851 PRV589851 QBR589851 QLN589851 QVJ589851 RFF589851 RPB589851 RYX589851 SIT589851 SSP589851 TCL589851 TMH589851 TWD589851 UFZ589851 UPV589851 UZR589851 VJN589851 VTJ589851 WDF589851 WNB589851 WWX589851 AP655387 KL655387 UH655387 AED655387 ANZ655387 AXV655387 BHR655387 BRN655387 CBJ655387 CLF655387 CVB655387 DEX655387 DOT655387 DYP655387 EIL655387 ESH655387 FCD655387 FLZ655387 FVV655387 GFR655387 GPN655387 GZJ655387 HJF655387 HTB655387 ICX655387 IMT655387 IWP655387 JGL655387 JQH655387 KAD655387 KJZ655387 KTV655387 LDR655387 LNN655387 LXJ655387 MHF655387 MRB655387 NAX655387 NKT655387 NUP655387 OEL655387 OOH655387 OYD655387 PHZ655387 PRV655387 QBR655387 QLN655387 QVJ655387 RFF655387 RPB655387 RYX655387 SIT655387 SSP655387 TCL655387 TMH655387 TWD655387 UFZ655387 UPV655387 UZR655387 VJN655387 VTJ655387 WDF655387 WNB655387 WWX655387 AP720923 KL720923 UH720923 AED720923 ANZ720923 AXV720923 BHR720923 BRN720923 CBJ720923 CLF720923 CVB720923 DEX720923 DOT720923 DYP720923 EIL720923 ESH720923 FCD720923 FLZ720923 FVV720923 GFR720923 GPN720923 GZJ720923 HJF720923 HTB720923 ICX720923 IMT720923 IWP720923 JGL720923 JQH720923 KAD720923 KJZ720923 KTV720923 LDR720923 LNN720923 LXJ720923 MHF720923 MRB720923 NAX720923 NKT720923 NUP720923 OEL720923 OOH720923 OYD720923 PHZ720923 PRV720923 QBR720923 QLN720923 QVJ720923 RFF720923 RPB720923 RYX720923 SIT720923 SSP720923 TCL720923 TMH720923 TWD720923 UFZ720923 UPV720923 UZR720923 VJN720923 VTJ720923 WDF720923 WNB720923 WWX720923 AP786459 KL786459 UH786459 AED786459 ANZ786459 AXV786459 BHR786459 BRN786459 CBJ786459 CLF786459 CVB786459 DEX786459 DOT786459 DYP786459 EIL786459 ESH786459 FCD786459 FLZ786459 FVV786459 GFR786459 GPN786459 GZJ786459 HJF786459 HTB786459 ICX786459 IMT786459 IWP786459 JGL786459 JQH786459 KAD786459 KJZ786459 KTV786459 LDR786459 LNN786459 LXJ786459 MHF786459 MRB786459 NAX786459 NKT786459 NUP786459 OEL786459 OOH786459 OYD786459 PHZ786459 PRV786459 QBR786459 QLN786459 QVJ786459 RFF786459 RPB786459 RYX786459 SIT786459 SSP786459 TCL786459 TMH786459 TWD786459 UFZ786459 UPV786459 UZR786459 VJN786459 VTJ786459 WDF786459 WNB786459 WWX786459 AP851995 KL851995 UH851995 AED851995 ANZ851995 AXV851995 BHR851995 BRN851995 CBJ851995 CLF851995 CVB851995 DEX851995 DOT851995 DYP851995 EIL851995 ESH851995 FCD851995 FLZ851995 FVV851995 GFR851995 GPN851995 GZJ851995 HJF851995 HTB851995 ICX851995 IMT851995 IWP851995 JGL851995 JQH851995 KAD851995 KJZ851995 KTV851995 LDR851995 LNN851995 LXJ851995 MHF851995 MRB851995 NAX851995 NKT851995 NUP851995 OEL851995 OOH851995 OYD851995 PHZ851995 PRV851995 QBR851995 QLN851995 QVJ851995 RFF851995 RPB851995 RYX851995 SIT851995 SSP851995 TCL851995 TMH851995 TWD851995 UFZ851995 UPV851995 UZR851995 VJN851995 VTJ851995 WDF851995 WNB851995 WWX851995 AP917531 KL917531 UH917531 AED917531 ANZ917531 AXV917531 BHR917531 BRN917531 CBJ917531 CLF917531 CVB917531 DEX917531 DOT917531 DYP917531 EIL917531 ESH917531 FCD917531 FLZ917531 FVV917531 GFR917531 GPN917531 GZJ917531 HJF917531 HTB917531 ICX917531 IMT917531 IWP917531 JGL917531 JQH917531 KAD917531 KJZ917531 KTV917531 LDR917531 LNN917531 LXJ917531 MHF917531 MRB917531 NAX917531 NKT917531 NUP917531 OEL917531 OOH917531 OYD917531 PHZ917531 PRV917531 QBR917531 QLN917531 QVJ917531 RFF917531 RPB917531 RYX917531 SIT917531 SSP917531 TCL917531 TMH917531 TWD917531 UFZ917531 UPV917531 UZR917531 VJN917531 VTJ917531 WDF917531 WNB917531 WWX917531 AP983067 KL983067 UH983067 AED983067 ANZ983067 AXV983067 BHR983067 BRN983067 CBJ983067 CLF983067 CVB983067 DEX983067 DOT983067 DYP983067 EIL983067 ESH983067 FCD983067 FLZ983067 FVV983067 GFR983067 GPN983067 GZJ983067 HJF983067 HTB983067 ICX983067 IMT983067 IWP983067 JGL983067 JQH983067 KAD983067 KJZ983067 KTV983067 LDR983067 LNN983067 LXJ983067 MHF983067 MRB983067 NAX983067 NKT983067 NUP983067 OEL983067 OOH983067 OYD983067 PHZ983067 PRV983067 QBR983067 QLN983067 QVJ983067 RFF983067 RPB983067 RYX983067 SIT983067 SSP983067 TCL983067 TMH983067 TWD983067 UFZ983067 UPV983067 UZR983067 VJN983067 VTJ983067 WDF983067 WNB983067 WWX983067 AH65520 KD65520 TZ65520 ADV65520 ANR65520 AXN65520 BHJ65520 BRF65520 CBB65520 CKX65520 CUT65520 DEP65520 DOL65520 DYH65520 EID65520 ERZ65520 FBV65520 FLR65520 FVN65520 GFJ65520 GPF65520 GZB65520 HIX65520 HST65520 ICP65520 IML65520 IWH65520 JGD65520 JPZ65520 JZV65520 KJR65520 KTN65520 LDJ65520 LNF65520 LXB65520 MGX65520 MQT65520 NAP65520 NKL65520 NUH65520 OED65520 ONZ65520 OXV65520 PHR65520 PRN65520 QBJ65520 QLF65520 QVB65520 REX65520 ROT65520 RYP65520 SIL65520 SSH65520 TCD65520 TLZ65520 TVV65520 UFR65520 UPN65520 UZJ65520 VJF65520 VTB65520 WCX65520 WMT65520 WWP65520 AH131056 KD131056 TZ131056 ADV131056 ANR131056 AXN131056 BHJ131056 BRF131056 CBB131056 CKX131056 CUT131056 DEP131056 DOL131056 DYH131056 EID131056 ERZ131056 FBV131056 FLR131056 FVN131056 GFJ131056 GPF131056 GZB131056 HIX131056 HST131056 ICP131056 IML131056 IWH131056 JGD131056 JPZ131056 JZV131056 KJR131056 KTN131056 LDJ131056 LNF131056 LXB131056 MGX131056 MQT131056 NAP131056 NKL131056 NUH131056 OED131056 ONZ131056 OXV131056 PHR131056 PRN131056 QBJ131056 QLF131056 QVB131056 REX131056 ROT131056 RYP131056 SIL131056 SSH131056 TCD131056 TLZ131056 TVV131056 UFR131056 UPN131056 UZJ131056 VJF131056 VTB131056 WCX131056 WMT131056 WWP131056 AH196592 KD196592 TZ196592 ADV196592 ANR196592 AXN196592 BHJ196592 BRF196592 CBB196592 CKX196592 CUT196592 DEP196592 DOL196592 DYH196592 EID196592 ERZ196592 FBV196592 FLR196592 FVN196592 GFJ196592 GPF196592 GZB196592 HIX196592 HST196592 ICP196592 IML196592 IWH196592 JGD196592 JPZ196592 JZV196592 KJR196592 KTN196592 LDJ196592 LNF196592 LXB196592 MGX196592 MQT196592 NAP196592 NKL196592 NUH196592 OED196592 ONZ196592 OXV196592 PHR196592 PRN196592 QBJ196592 QLF196592 QVB196592 REX196592 ROT196592 RYP196592 SIL196592 SSH196592 TCD196592 TLZ196592 TVV196592 UFR196592 UPN196592 UZJ196592 VJF196592 VTB196592 WCX196592 WMT196592 WWP196592 AH262128 KD262128 TZ262128 ADV262128 ANR262128 AXN262128 BHJ262128 BRF262128 CBB262128 CKX262128 CUT262128 DEP262128 DOL262128 DYH262128 EID262128 ERZ262128 FBV262128 FLR262128 FVN262128 GFJ262128 GPF262128 GZB262128 HIX262128 HST262128 ICP262128 IML262128 IWH262128 JGD262128 JPZ262128 JZV262128 KJR262128 KTN262128 LDJ262128 LNF262128 LXB262128 MGX262128 MQT262128 NAP262128 NKL262128 NUH262128 OED262128 ONZ262128 OXV262128 PHR262128 PRN262128 QBJ262128 QLF262128 QVB262128 REX262128 ROT262128 RYP262128 SIL262128 SSH262128 TCD262128 TLZ262128 TVV262128 UFR262128 UPN262128 UZJ262128 VJF262128 VTB262128 WCX262128 WMT262128 WWP262128 AH327664 KD327664 TZ327664 ADV327664 ANR327664 AXN327664 BHJ327664 BRF327664 CBB327664 CKX327664 CUT327664 DEP327664 DOL327664 DYH327664 EID327664 ERZ327664 FBV327664 FLR327664 FVN327664 GFJ327664 GPF327664 GZB327664 HIX327664 HST327664 ICP327664 IML327664 IWH327664 JGD327664 JPZ327664 JZV327664 KJR327664 KTN327664 LDJ327664 LNF327664 LXB327664 MGX327664 MQT327664 NAP327664 NKL327664 NUH327664 OED327664 ONZ327664 OXV327664 PHR327664 PRN327664 QBJ327664 QLF327664 QVB327664 REX327664 ROT327664 RYP327664 SIL327664 SSH327664 TCD327664 TLZ327664 TVV327664 UFR327664 UPN327664 UZJ327664 VJF327664 VTB327664 WCX327664 WMT327664 WWP327664 AH393200 KD393200 TZ393200 ADV393200 ANR393200 AXN393200 BHJ393200 BRF393200 CBB393200 CKX393200 CUT393200 DEP393200 DOL393200 DYH393200 EID393200 ERZ393200 FBV393200 FLR393200 FVN393200 GFJ393200 GPF393200 GZB393200 HIX393200 HST393200 ICP393200 IML393200 IWH393200 JGD393200 JPZ393200 JZV393200 KJR393200 KTN393200 LDJ393200 LNF393200 LXB393200 MGX393200 MQT393200 NAP393200 NKL393200 NUH393200 OED393200 ONZ393200 OXV393200 PHR393200 PRN393200 QBJ393200 QLF393200 QVB393200 REX393200 ROT393200 RYP393200 SIL393200 SSH393200 TCD393200 TLZ393200 TVV393200 UFR393200 UPN393200 UZJ393200 VJF393200 VTB393200 WCX393200 WMT393200 WWP393200 AH458736 KD458736 TZ458736 ADV458736 ANR458736 AXN458736 BHJ458736 BRF458736 CBB458736 CKX458736 CUT458736 DEP458736 DOL458736 DYH458736 EID458736 ERZ458736 FBV458736 FLR458736 FVN458736 GFJ458736 GPF458736 GZB458736 HIX458736 HST458736 ICP458736 IML458736 IWH458736 JGD458736 JPZ458736 JZV458736 KJR458736 KTN458736 LDJ458736 LNF458736 LXB458736 MGX458736 MQT458736 NAP458736 NKL458736 NUH458736 OED458736 ONZ458736 OXV458736 PHR458736 PRN458736 QBJ458736 QLF458736 QVB458736 REX458736 ROT458736 RYP458736 SIL458736 SSH458736 TCD458736 TLZ458736 TVV458736 UFR458736 UPN458736 UZJ458736 VJF458736 VTB458736 WCX458736 WMT458736 WWP458736 AH524272 KD524272 TZ524272 ADV524272 ANR524272 AXN524272 BHJ524272 BRF524272 CBB524272 CKX524272 CUT524272 DEP524272 DOL524272 DYH524272 EID524272 ERZ524272 FBV524272 FLR524272 FVN524272 GFJ524272 GPF524272 GZB524272 HIX524272 HST524272 ICP524272 IML524272 IWH524272 JGD524272 JPZ524272 JZV524272 KJR524272 KTN524272 LDJ524272 LNF524272 LXB524272 MGX524272 MQT524272 NAP524272 NKL524272 NUH524272 OED524272 ONZ524272 OXV524272 PHR524272 PRN524272 QBJ524272 QLF524272 QVB524272 REX524272 ROT524272 RYP524272 SIL524272 SSH524272 TCD524272 TLZ524272 TVV524272 UFR524272 UPN524272 UZJ524272 VJF524272 VTB524272 WCX524272 WMT524272 WWP524272 AH589808 KD589808 TZ589808 ADV589808 ANR589808 AXN589808 BHJ589808 BRF589808 CBB589808 CKX589808 CUT589808 DEP589808 DOL589808 DYH589808 EID589808 ERZ589808 FBV589808 FLR589808 FVN589808 GFJ589808 GPF589808 GZB589808 HIX589808 HST589808 ICP589808 IML589808 IWH589808 JGD589808 JPZ589808 JZV589808 KJR589808 KTN589808 LDJ589808 LNF589808 LXB589808 MGX589808 MQT589808 NAP589808 NKL589808 NUH589808 OED589808 ONZ589808 OXV589808 PHR589808 PRN589808 QBJ589808 QLF589808 QVB589808 REX589808 ROT589808 RYP589808 SIL589808 SSH589808 TCD589808 TLZ589808 TVV589808 UFR589808 UPN589808 UZJ589808 VJF589808 VTB589808 WCX589808 WMT589808 WWP589808 AH655344 KD655344 TZ655344 ADV655344 ANR655344 AXN655344 BHJ655344 BRF655344 CBB655344 CKX655344 CUT655344 DEP655344 DOL655344 DYH655344 EID655344 ERZ655344 FBV655344 FLR655344 FVN655344 GFJ655344 GPF655344 GZB655344 HIX655344 HST655344 ICP655344 IML655344 IWH655344 JGD655344 JPZ655344 JZV655344 KJR655344 KTN655344 LDJ655344 LNF655344 LXB655344 MGX655344 MQT655344 NAP655344 NKL655344 NUH655344 OED655344 ONZ655344 OXV655344 PHR655344 PRN655344 QBJ655344 QLF655344 QVB655344 REX655344 ROT655344 RYP655344 SIL655344 SSH655344 TCD655344 TLZ655344 TVV655344 UFR655344 UPN655344 UZJ655344 VJF655344 VTB655344 WCX655344 WMT655344 WWP655344 AH720880 KD720880 TZ720880 ADV720880 ANR720880 AXN720880 BHJ720880 BRF720880 CBB720880 CKX720880 CUT720880 DEP720880 DOL720880 DYH720880 EID720880 ERZ720880 FBV720880 FLR720880 FVN720880 GFJ720880 GPF720880 GZB720880 HIX720880 HST720880 ICP720880 IML720880 IWH720880 JGD720880 JPZ720880 JZV720880 KJR720880 KTN720880 LDJ720880 LNF720880 LXB720880 MGX720880 MQT720880 NAP720880 NKL720880 NUH720880 OED720880 ONZ720880 OXV720880 PHR720880 PRN720880 QBJ720880 QLF720880 QVB720880 REX720880 ROT720880 RYP720880 SIL720880 SSH720880 TCD720880 TLZ720880 TVV720880 UFR720880 UPN720880 UZJ720880 VJF720880 VTB720880 WCX720880 WMT720880 WWP720880 AH786416 KD786416 TZ786416 ADV786416 ANR786416 AXN786416 BHJ786416 BRF786416 CBB786416 CKX786416 CUT786416 DEP786416 DOL786416 DYH786416 EID786416 ERZ786416 FBV786416 FLR786416 FVN786416 GFJ786416 GPF786416 GZB786416 HIX786416 HST786416 ICP786416 IML786416 IWH786416 JGD786416 JPZ786416 JZV786416 KJR786416 KTN786416 LDJ786416 LNF786416 LXB786416 MGX786416 MQT786416 NAP786416 NKL786416 NUH786416 OED786416 ONZ786416 OXV786416 PHR786416 PRN786416 QBJ786416 QLF786416 QVB786416 REX786416 ROT786416 RYP786416 SIL786416 SSH786416 TCD786416 TLZ786416 TVV786416 UFR786416 UPN786416 UZJ786416 VJF786416 VTB786416 WCX786416 WMT786416 WWP786416 AH851952 KD851952 TZ851952 ADV851952 ANR851952 AXN851952 BHJ851952 BRF851952 CBB851952 CKX851952 CUT851952 DEP851952 DOL851952 DYH851952 EID851952 ERZ851952 FBV851952 FLR851952 FVN851952 GFJ851952 GPF851952 GZB851952 HIX851952 HST851952 ICP851952 IML851952 IWH851952 JGD851952 JPZ851952 JZV851952 KJR851952 KTN851952 LDJ851952 LNF851952 LXB851952 MGX851952 MQT851952 NAP851952 NKL851952 NUH851952 OED851952 ONZ851952 OXV851952 PHR851952 PRN851952 QBJ851952 QLF851952 QVB851952 REX851952 ROT851952 RYP851952 SIL851952 SSH851952 TCD851952 TLZ851952 TVV851952 UFR851952 UPN851952 UZJ851952 VJF851952 VTB851952 WCX851952 WMT851952 WWP851952 AH917488 KD917488 TZ917488 ADV917488 ANR917488 AXN917488 BHJ917488 BRF917488 CBB917488 CKX917488 CUT917488 DEP917488 DOL917488 DYH917488 EID917488 ERZ917488 FBV917488 FLR917488 FVN917488 GFJ917488 GPF917488 GZB917488 HIX917488 HST917488 ICP917488 IML917488 IWH917488 JGD917488 JPZ917488 JZV917488 KJR917488 KTN917488 LDJ917488 LNF917488 LXB917488 MGX917488 MQT917488 NAP917488 NKL917488 NUH917488 OED917488 ONZ917488 OXV917488 PHR917488 PRN917488 QBJ917488 QLF917488 QVB917488 REX917488 ROT917488 RYP917488 SIL917488 SSH917488 TCD917488 TLZ917488 TVV917488 UFR917488 UPN917488 UZJ917488 VJF917488 VTB917488 WCX917488 WMT917488 WWP917488 AH983024 KD983024 TZ983024 ADV983024 ANR983024 AXN983024 BHJ983024 BRF983024 CBB983024 CKX983024 CUT983024 DEP983024 DOL983024 DYH983024 EID983024 ERZ983024 FBV983024 FLR983024 FVN983024 GFJ983024 GPF983024 GZB983024 HIX983024 HST983024 ICP983024 IML983024 IWH983024 JGD983024 JPZ983024 JZV983024 KJR983024 KTN983024 LDJ983024 LNF983024 LXB983024 MGX983024 MQT983024 NAP983024 NKL983024 NUH983024 OED983024 ONZ983024 OXV983024 PHR983024 PRN983024 QBJ983024 QLF983024 QVB983024 REX983024 ROT983024 RYP983024 SIL983024 SSH983024 TCD983024 TLZ983024 TVV983024 UFR983024 UPN983024 UZJ983024 VJF983024 VTB983024 WCX983024 WMT983024 WWP983024 AM65566:AM65567 KI65566:KI65567 UE65566:UE65567 AEA65566:AEA65567 ANW65566:ANW65567 AXS65566:AXS65567 BHO65566:BHO65567 BRK65566:BRK65567 CBG65566:CBG65567 CLC65566:CLC65567 CUY65566:CUY65567 DEU65566:DEU65567 DOQ65566:DOQ65567 DYM65566:DYM65567 EII65566:EII65567 ESE65566:ESE65567 FCA65566:FCA65567 FLW65566:FLW65567 FVS65566:FVS65567 GFO65566:GFO65567 GPK65566:GPK65567 GZG65566:GZG65567 HJC65566:HJC65567 HSY65566:HSY65567 ICU65566:ICU65567 IMQ65566:IMQ65567 IWM65566:IWM65567 JGI65566:JGI65567 JQE65566:JQE65567 KAA65566:KAA65567 KJW65566:KJW65567 KTS65566:KTS65567 LDO65566:LDO65567 LNK65566:LNK65567 LXG65566:LXG65567 MHC65566:MHC65567 MQY65566:MQY65567 NAU65566:NAU65567 NKQ65566:NKQ65567 NUM65566:NUM65567 OEI65566:OEI65567 OOE65566:OOE65567 OYA65566:OYA65567 PHW65566:PHW65567 PRS65566:PRS65567 QBO65566:QBO65567 QLK65566:QLK65567 QVG65566:QVG65567 RFC65566:RFC65567 ROY65566:ROY65567 RYU65566:RYU65567 SIQ65566:SIQ65567 SSM65566:SSM65567 TCI65566:TCI65567 TME65566:TME65567 TWA65566:TWA65567 UFW65566:UFW65567 UPS65566:UPS65567 UZO65566:UZO65567 VJK65566:VJK65567 VTG65566:VTG65567 WDC65566:WDC65567 WMY65566:WMY65567 WWU65566:WWU65567 AM131102:AM131103 KI131102:KI131103 UE131102:UE131103 AEA131102:AEA131103 ANW131102:ANW131103 AXS131102:AXS131103 BHO131102:BHO131103 BRK131102:BRK131103 CBG131102:CBG131103 CLC131102:CLC131103 CUY131102:CUY131103 DEU131102:DEU131103 DOQ131102:DOQ131103 DYM131102:DYM131103 EII131102:EII131103 ESE131102:ESE131103 FCA131102:FCA131103 FLW131102:FLW131103 FVS131102:FVS131103 GFO131102:GFO131103 GPK131102:GPK131103 GZG131102:GZG131103 HJC131102:HJC131103 HSY131102:HSY131103 ICU131102:ICU131103 IMQ131102:IMQ131103 IWM131102:IWM131103 JGI131102:JGI131103 JQE131102:JQE131103 KAA131102:KAA131103 KJW131102:KJW131103 KTS131102:KTS131103 LDO131102:LDO131103 LNK131102:LNK131103 LXG131102:LXG131103 MHC131102:MHC131103 MQY131102:MQY131103 NAU131102:NAU131103 NKQ131102:NKQ131103 NUM131102:NUM131103 OEI131102:OEI131103 OOE131102:OOE131103 OYA131102:OYA131103 PHW131102:PHW131103 PRS131102:PRS131103 QBO131102:QBO131103 QLK131102:QLK131103 QVG131102:QVG131103 RFC131102:RFC131103 ROY131102:ROY131103 RYU131102:RYU131103 SIQ131102:SIQ131103 SSM131102:SSM131103 TCI131102:TCI131103 TME131102:TME131103 TWA131102:TWA131103 UFW131102:UFW131103 UPS131102:UPS131103 UZO131102:UZO131103 VJK131102:VJK131103 VTG131102:VTG131103 WDC131102:WDC131103 WMY131102:WMY131103 WWU131102:WWU131103 AM196638:AM196639 KI196638:KI196639 UE196638:UE196639 AEA196638:AEA196639 ANW196638:ANW196639 AXS196638:AXS196639 BHO196638:BHO196639 BRK196638:BRK196639 CBG196638:CBG196639 CLC196638:CLC196639 CUY196638:CUY196639 DEU196638:DEU196639 DOQ196638:DOQ196639 DYM196638:DYM196639 EII196638:EII196639 ESE196638:ESE196639 FCA196638:FCA196639 FLW196638:FLW196639 FVS196638:FVS196639 GFO196638:GFO196639 GPK196638:GPK196639 GZG196638:GZG196639 HJC196638:HJC196639 HSY196638:HSY196639 ICU196638:ICU196639 IMQ196638:IMQ196639 IWM196638:IWM196639 JGI196638:JGI196639 JQE196638:JQE196639 KAA196638:KAA196639 KJW196638:KJW196639 KTS196638:KTS196639 LDO196638:LDO196639 LNK196638:LNK196639 LXG196638:LXG196639 MHC196638:MHC196639 MQY196638:MQY196639 NAU196638:NAU196639 NKQ196638:NKQ196639 NUM196638:NUM196639 OEI196638:OEI196639 OOE196638:OOE196639 OYA196638:OYA196639 PHW196638:PHW196639 PRS196638:PRS196639 QBO196638:QBO196639 QLK196638:QLK196639 QVG196638:QVG196639 RFC196638:RFC196639 ROY196638:ROY196639 RYU196638:RYU196639 SIQ196638:SIQ196639 SSM196638:SSM196639 TCI196638:TCI196639 TME196638:TME196639 TWA196638:TWA196639 UFW196638:UFW196639 UPS196638:UPS196639 UZO196638:UZO196639 VJK196638:VJK196639 VTG196638:VTG196639 WDC196638:WDC196639 WMY196638:WMY196639 WWU196638:WWU196639 AM262174:AM262175 KI262174:KI262175 UE262174:UE262175 AEA262174:AEA262175 ANW262174:ANW262175 AXS262174:AXS262175 BHO262174:BHO262175 BRK262174:BRK262175 CBG262174:CBG262175 CLC262174:CLC262175 CUY262174:CUY262175 DEU262174:DEU262175 DOQ262174:DOQ262175 DYM262174:DYM262175 EII262174:EII262175 ESE262174:ESE262175 FCA262174:FCA262175 FLW262174:FLW262175 FVS262174:FVS262175 GFO262174:GFO262175 GPK262174:GPK262175 GZG262174:GZG262175 HJC262174:HJC262175 HSY262174:HSY262175 ICU262174:ICU262175 IMQ262174:IMQ262175 IWM262174:IWM262175 JGI262174:JGI262175 JQE262174:JQE262175 KAA262174:KAA262175 KJW262174:KJW262175 KTS262174:KTS262175 LDO262174:LDO262175 LNK262174:LNK262175 LXG262174:LXG262175 MHC262174:MHC262175 MQY262174:MQY262175 NAU262174:NAU262175 NKQ262174:NKQ262175 NUM262174:NUM262175 OEI262174:OEI262175 OOE262174:OOE262175 OYA262174:OYA262175 PHW262174:PHW262175 PRS262174:PRS262175 QBO262174:QBO262175 QLK262174:QLK262175 QVG262174:QVG262175 RFC262174:RFC262175 ROY262174:ROY262175 RYU262174:RYU262175 SIQ262174:SIQ262175 SSM262174:SSM262175 TCI262174:TCI262175 TME262174:TME262175 TWA262174:TWA262175 UFW262174:UFW262175 UPS262174:UPS262175 UZO262174:UZO262175 VJK262174:VJK262175 VTG262174:VTG262175 WDC262174:WDC262175 WMY262174:WMY262175 WWU262174:WWU262175 AM327710:AM327711 KI327710:KI327711 UE327710:UE327711 AEA327710:AEA327711 ANW327710:ANW327711 AXS327710:AXS327711 BHO327710:BHO327711 BRK327710:BRK327711 CBG327710:CBG327711 CLC327710:CLC327711 CUY327710:CUY327711 DEU327710:DEU327711 DOQ327710:DOQ327711 DYM327710:DYM327711 EII327710:EII327711 ESE327710:ESE327711 FCA327710:FCA327711 FLW327710:FLW327711 FVS327710:FVS327711 GFO327710:GFO327711 GPK327710:GPK327711 GZG327710:GZG327711 HJC327710:HJC327711 HSY327710:HSY327711 ICU327710:ICU327711 IMQ327710:IMQ327711 IWM327710:IWM327711 JGI327710:JGI327711 JQE327710:JQE327711 KAA327710:KAA327711 KJW327710:KJW327711 KTS327710:KTS327711 LDO327710:LDO327711 LNK327710:LNK327711 LXG327710:LXG327711 MHC327710:MHC327711 MQY327710:MQY327711 NAU327710:NAU327711 NKQ327710:NKQ327711 NUM327710:NUM327711 OEI327710:OEI327711 OOE327710:OOE327711 OYA327710:OYA327711 PHW327710:PHW327711 PRS327710:PRS327711 QBO327710:QBO327711 QLK327710:QLK327711 QVG327710:QVG327711 RFC327710:RFC327711 ROY327710:ROY327711 RYU327710:RYU327711 SIQ327710:SIQ327711 SSM327710:SSM327711 TCI327710:TCI327711 TME327710:TME327711 TWA327710:TWA327711 UFW327710:UFW327711 UPS327710:UPS327711 UZO327710:UZO327711 VJK327710:VJK327711 VTG327710:VTG327711 WDC327710:WDC327711 WMY327710:WMY327711 WWU327710:WWU327711 AM393246:AM393247 KI393246:KI393247 UE393246:UE393247 AEA393246:AEA393247 ANW393246:ANW393247 AXS393246:AXS393247 BHO393246:BHO393247 BRK393246:BRK393247 CBG393246:CBG393247 CLC393246:CLC393247 CUY393246:CUY393247 DEU393246:DEU393247 DOQ393246:DOQ393247 DYM393246:DYM393247 EII393246:EII393247 ESE393246:ESE393247 FCA393246:FCA393247 FLW393246:FLW393247 FVS393246:FVS393247 GFO393246:GFO393247 GPK393246:GPK393247 GZG393246:GZG393247 HJC393246:HJC393247 HSY393246:HSY393247 ICU393246:ICU393247 IMQ393246:IMQ393247 IWM393246:IWM393247 JGI393246:JGI393247 JQE393246:JQE393247 KAA393246:KAA393247 KJW393246:KJW393247 KTS393246:KTS393247 LDO393246:LDO393247 LNK393246:LNK393247 LXG393246:LXG393247 MHC393246:MHC393247 MQY393246:MQY393247 NAU393246:NAU393247 NKQ393246:NKQ393247 NUM393246:NUM393247 OEI393246:OEI393247 OOE393246:OOE393247 OYA393246:OYA393247 PHW393246:PHW393247 PRS393246:PRS393247 QBO393246:QBO393247 QLK393246:QLK393247 QVG393246:QVG393247 RFC393246:RFC393247 ROY393246:ROY393247 RYU393246:RYU393247 SIQ393246:SIQ393247 SSM393246:SSM393247 TCI393246:TCI393247 TME393246:TME393247 TWA393246:TWA393247 UFW393246:UFW393247 UPS393246:UPS393247 UZO393246:UZO393247 VJK393246:VJK393247 VTG393246:VTG393247 WDC393246:WDC393247 WMY393246:WMY393247 WWU393246:WWU393247 AM458782:AM458783 KI458782:KI458783 UE458782:UE458783 AEA458782:AEA458783 ANW458782:ANW458783 AXS458782:AXS458783 BHO458782:BHO458783 BRK458782:BRK458783 CBG458782:CBG458783 CLC458782:CLC458783 CUY458782:CUY458783 DEU458782:DEU458783 DOQ458782:DOQ458783 DYM458782:DYM458783 EII458782:EII458783 ESE458782:ESE458783 FCA458782:FCA458783 FLW458782:FLW458783 FVS458782:FVS458783 GFO458782:GFO458783 GPK458782:GPK458783 GZG458782:GZG458783 HJC458782:HJC458783 HSY458782:HSY458783 ICU458782:ICU458783 IMQ458782:IMQ458783 IWM458782:IWM458783 JGI458782:JGI458783 JQE458782:JQE458783 KAA458782:KAA458783 KJW458782:KJW458783 KTS458782:KTS458783 LDO458782:LDO458783 LNK458782:LNK458783 LXG458782:LXG458783 MHC458782:MHC458783 MQY458782:MQY458783 NAU458782:NAU458783 NKQ458782:NKQ458783 NUM458782:NUM458783 OEI458782:OEI458783 OOE458782:OOE458783 OYA458782:OYA458783 PHW458782:PHW458783 PRS458782:PRS458783 QBO458782:QBO458783 QLK458782:QLK458783 QVG458782:QVG458783 RFC458782:RFC458783 ROY458782:ROY458783 RYU458782:RYU458783 SIQ458782:SIQ458783 SSM458782:SSM458783 TCI458782:TCI458783 TME458782:TME458783 TWA458782:TWA458783 UFW458782:UFW458783 UPS458782:UPS458783 UZO458782:UZO458783 VJK458782:VJK458783 VTG458782:VTG458783 WDC458782:WDC458783 WMY458782:WMY458783 WWU458782:WWU458783 AM524318:AM524319 KI524318:KI524319 UE524318:UE524319 AEA524318:AEA524319 ANW524318:ANW524319 AXS524318:AXS524319 BHO524318:BHO524319 BRK524318:BRK524319 CBG524318:CBG524319 CLC524318:CLC524319 CUY524318:CUY524319 DEU524318:DEU524319 DOQ524318:DOQ524319 DYM524318:DYM524319 EII524318:EII524319 ESE524318:ESE524319 FCA524318:FCA524319 FLW524318:FLW524319 FVS524318:FVS524319 GFO524318:GFO524319 GPK524318:GPK524319 GZG524318:GZG524319 HJC524318:HJC524319 HSY524318:HSY524319 ICU524318:ICU524319 IMQ524318:IMQ524319 IWM524318:IWM524319 JGI524318:JGI524319 JQE524318:JQE524319 KAA524318:KAA524319 KJW524318:KJW524319 KTS524318:KTS524319 LDO524318:LDO524319 LNK524318:LNK524319 LXG524318:LXG524319 MHC524318:MHC524319 MQY524318:MQY524319 NAU524318:NAU524319 NKQ524318:NKQ524319 NUM524318:NUM524319 OEI524318:OEI524319 OOE524318:OOE524319 OYA524318:OYA524319 PHW524318:PHW524319 PRS524318:PRS524319 QBO524318:QBO524319 QLK524318:QLK524319 QVG524318:QVG524319 RFC524318:RFC524319 ROY524318:ROY524319 RYU524318:RYU524319 SIQ524318:SIQ524319 SSM524318:SSM524319 TCI524318:TCI524319 TME524318:TME524319 TWA524318:TWA524319 UFW524318:UFW524319 UPS524318:UPS524319 UZO524318:UZO524319 VJK524318:VJK524319 VTG524318:VTG524319 WDC524318:WDC524319 WMY524318:WMY524319 WWU524318:WWU524319 AM589854:AM589855 KI589854:KI589855 UE589854:UE589855 AEA589854:AEA589855 ANW589854:ANW589855 AXS589854:AXS589855 BHO589854:BHO589855 BRK589854:BRK589855 CBG589854:CBG589855 CLC589854:CLC589855 CUY589854:CUY589855 DEU589854:DEU589855 DOQ589854:DOQ589855 DYM589854:DYM589855 EII589854:EII589855 ESE589854:ESE589855 FCA589854:FCA589855 FLW589854:FLW589855 FVS589854:FVS589855 GFO589854:GFO589855 GPK589854:GPK589855 GZG589854:GZG589855 HJC589854:HJC589855 HSY589854:HSY589855 ICU589854:ICU589855 IMQ589854:IMQ589855 IWM589854:IWM589855 JGI589854:JGI589855 JQE589854:JQE589855 KAA589854:KAA589855 KJW589854:KJW589855 KTS589854:KTS589855 LDO589854:LDO589855 LNK589854:LNK589855 LXG589854:LXG589855 MHC589854:MHC589855 MQY589854:MQY589855 NAU589854:NAU589855 NKQ589854:NKQ589855 NUM589854:NUM589855 OEI589854:OEI589855 OOE589854:OOE589855 OYA589854:OYA589855 PHW589854:PHW589855 PRS589854:PRS589855 QBO589854:QBO589855 QLK589854:QLK589855 QVG589854:QVG589855 RFC589854:RFC589855 ROY589854:ROY589855 RYU589854:RYU589855 SIQ589854:SIQ589855 SSM589854:SSM589855 TCI589854:TCI589855 TME589854:TME589855 TWA589854:TWA589855 UFW589854:UFW589855 UPS589854:UPS589855 UZO589854:UZO589855 VJK589854:VJK589855 VTG589854:VTG589855 WDC589854:WDC589855 WMY589854:WMY589855 WWU589854:WWU589855 AM655390:AM655391 KI655390:KI655391 UE655390:UE655391 AEA655390:AEA655391 ANW655390:ANW655391 AXS655390:AXS655391 BHO655390:BHO655391 BRK655390:BRK655391 CBG655390:CBG655391 CLC655390:CLC655391 CUY655390:CUY655391 DEU655390:DEU655391 DOQ655390:DOQ655391 DYM655390:DYM655391 EII655390:EII655391 ESE655390:ESE655391 FCA655390:FCA655391 FLW655390:FLW655391 FVS655390:FVS655391 GFO655390:GFO655391 GPK655390:GPK655391 GZG655390:GZG655391 HJC655390:HJC655391 HSY655390:HSY655391 ICU655390:ICU655391 IMQ655390:IMQ655391 IWM655390:IWM655391 JGI655390:JGI655391 JQE655390:JQE655391 KAA655390:KAA655391 KJW655390:KJW655391 KTS655390:KTS655391 LDO655390:LDO655391 LNK655390:LNK655391 LXG655390:LXG655391 MHC655390:MHC655391 MQY655390:MQY655391 NAU655390:NAU655391 NKQ655390:NKQ655391 NUM655390:NUM655391 OEI655390:OEI655391 OOE655390:OOE655391 OYA655390:OYA655391 PHW655390:PHW655391 PRS655390:PRS655391 QBO655390:QBO655391 QLK655390:QLK655391 QVG655390:QVG655391 RFC655390:RFC655391 ROY655390:ROY655391 RYU655390:RYU655391 SIQ655390:SIQ655391 SSM655390:SSM655391 TCI655390:TCI655391 TME655390:TME655391 TWA655390:TWA655391 UFW655390:UFW655391 UPS655390:UPS655391 UZO655390:UZO655391 VJK655390:VJK655391 VTG655390:VTG655391 WDC655390:WDC655391 WMY655390:WMY655391 WWU655390:WWU655391 AM720926:AM720927 KI720926:KI720927 UE720926:UE720927 AEA720926:AEA720927 ANW720926:ANW720927 AXS720926:AXS720927 BHO720926:BHO720927 BRK720926:BRK720927 CBG720926:CBG720927 CLC720926:CLC720927 CUY720926:CUY720927 DEU720926:DEU720927 DOQ720926:DOQ720927 DYM720926:DYM720927 EII720926:EII720927 ESE720926:ESE720927 FCA720926:FCA720927 FLW720926:FLW720927 FVS720926:FVS720927 GFO720926:GFO720927 GPK720926:GPK720927 GZG720926:GZG720927 HJC720926:HJC720927 HSY720926:HSY720927 ICU720926:ICU720927 IMQ720926:IMQ720927 IWM720926:IWM720927 JGI720926:JGI720927 JQE720926:JQE720927 KAA720926:KAA720927 KJW720926:KJW720927 KTS720926:KTS720927 LDO720926:LDO720927 LNK720926:LNK720927 LXG720926:LXG720927 MHC720926:MHC720927 MQY720926:MQY720927 NAU720926:NAU720927 NKQ720926:NKQ720927 NUM720926:NUM720927 OEI720926:OEI720927 OOE720926:OOE720927 OYA720926:OYA720927 PHW720926:PHW720927 PRS720926:PRS720927 QBO720926:QBO720927 QLK720926:QLK720927 QVG720926:QVG720927 RFC720926:RFC720927 ROY720926:ROY720927 RYU720926:RYU720927 SIQ720926:SIQ720927 SSM720926:SSM720927 TCI720926:TCI720927 TME720926:TME720927 TWA720926:TWA720927 UFW720926:UFW720927 UPS720926:UPS720927 UZO720926:UZO720927 VJK720926:VJK720927 VTG720926:VTG720927 WDC720926:WDC720927 WMY720926:WMY720927 WWU720926:WWU720927 AM786462:AM786463 KI786462:KI786463 UE786462:UE786463 AEA786462:AEA786463 ANW786462:ANW786463 AXS786462:AXS786463 BHO786462:BHO786463 BRK786462:BRK786463 CBG786462:CBG786463 CLC786462:CLC786463 CUY786462:CUY786463 DEU786462:DEU786463 DOQ786462:DOQ786463 DYM786462:DYM786463 EII786462:EII786463 ESE786462:ESE786463 FCA786462:FCA786463 FLW786462:FLW786463 FVS786462:FVS786463 GFO786462:GFO786463 GPK786462:GPK786463 GZG786462:GZG786463 HJC786462:HJC786463 HSY786462:HSY786463 ICU786462:ICU786463 IMQ786462:IMQ786463 IWM786462:IWM786463 JGI786462:JGI786463 JQE786462:JQE786463 KAA786462:KAA786463 KJW786462:KJW786463 KTS786462:KTS786463 LDO786462:LDO786463 LNK786462:LNK786463 LXG786462:LXG786463 MHC786462:MHC786463 MQY786462:MQY786463 NAU786462:NAU786463 NKQ786462:NKQ786463 NUM786462:NUM786463 OEI786462:OEI786463 OOE786462:OOE786463 OYA786462:OYA786463 PHW786462:PHW786463 PRS786462:PRS786463 QBO786462:QBO786463 QLK786462:QLK786463 QVG786462:QVG786463 RFC786462:RFC786463 ROY786462:ROY786463 RYU786462:RYU786463 SIQ786462:SIQ786463 SSM786462:SSM786463 TCI786462:TCI786463 TME786462:TME786463 TWA786462:TWA786463 UFW786462:UFW786463 UPS786462:UPS786463 UZO786462:UZO786463 VJK786462:VJK786463 VTG786462:VTG786463 WDC786462:WDC786463 WMY786462:WMY786463 WWU786462:WWU786463 AM851998:AM851999 KI851998:KI851999 UE851998:UE851999 AEA851998:AEA851999 ANW851998:ANW851999 AXS851998:AXS851999 BHO851998:BHO851999 BRK851998:BRK851999 CBG851998:CBG851999 CLC851998:CLC851999 CUY851998:CUY851999 DEU851998:DEU851999 DOQ851998:DOQ851999 DYM851998:DYM851999 EII851998:EII851999 ESE851998:ESE851999 FCA851998:FCA851999 FLW851998:FLW851999 FVS851998:FVS851999 GFO851998:GFO851999 GPK851998:GPK851999 GZG851998:GZG851999 HJC851998:HJC851999 HSY851998:HSY851999 ICU851998:ICU851999 IMQ851998:IMQ851999 IWM851998:IWM851999 JGI851998:JGI851999 JQE851998:JQE851999 KAA851998:KAA851999 KJW851998:KJW851999 KTS851998:KTS851999 LDO851998:LDO851999 LNK851998:LNK851999 LXG851998:LXG851999 MHC851998:MHC851999 MQY851998:MQY851999 NAU851998:NAU851999 NKQ851998:NKQ851999 NUM851998:NUM851999 OEI851998:OEI851999 OOE851998:OOE851999 OYA851998:OYA851999 PHW851998:PHW851999 PRS851998:PRS851999 QBO851998:QBO851999 QLK851998:QLK851999 QVG851998:QVG851999 RFC851998:RFC851999 ROY851998:ROY851999 RYU851998:RYU851999 SIQ851998:SIQ851999 SSM851998:SSM851999 TCI851998:TCI851999 TME851998:TME851999 TWA851998:TWA851999 UFW851998:UFW851999 UPS851998:UPS851999 UZO851998:UZO851999 VJK851998:VJK851999 VTG851998:VTG851999 WDC851998:WDC851999 WMY851998:WMY851999 WWU851998:WWU851999 AM917534:AM917535 KI917534:KI917535 UE917534:UE917535 AEA917534:AEA917535 ANW917534:ANW917535 AXS917534:AXS917535 BHO917534:BHO917535 BRK917534:BRK917535 CBG917534:CBG917535 CLC917534:CLC917535 CUY917534:CUY917535 DEU917534:DEU917535 DOQ917534:DOQ917535 DYM917534:DYM917535 EII917534:EII917535 ESE917534:ESE917535 FCA917534:FCA917535 FLW917534:FLW917535 FVS917534:FVS917535 GFO917534:GFO917535 GPK917534:GPK917535 GZG917534:GZG917535 HJC917534:HJC917535 HSY917534:HSY917535 ICU917534:ICU917535 IMQ917534:IMQ917535 IWM917534:IWM917535 JGI917534:JGI917535 JQE917534:JQE917535 KAA917534:KAA917535 KJW917534:KJW917535 KTS917534:KTS917535 LDO917534:LDO917535 LNK917534:LNK917535 LXG917534:LXG917535 MHC917534:MHC917535 MQY917534:MQY917535 NAU917534:NAU917535 NKQ917534:NKQ917535 NUM917534:NUM917535 OEI917534:OEI917535 OOE917534:OOE917535 OYA917534:OYA917535 PHW917534:PHW917535 PRS917534:PRS917535 QBO917534:QBO917535 QLK917534:QLK917535 QVG917534:QVG917535 RFC917534:RFC917535 ROY917534:ROY917535 RYU917534:RYU917535 SIQ917534:SIQ917535 SSM917534:SSM917535 TCI917534:TCI917535 TME917534:TME917535 TWA917534:TWA917535 UFW917534:UFW917535 UPS917534:UPS917535 UZO917534:UZO917535 VJK917534:VJK917535 VTG917534:VTG917535 WDC917534:WDC917535 WMY917534:WMY917535 WWU917534:WWU917535 AM983070:AM983071 KI983070:KI983071 UE983070:UE983071 AEA983070:AEA983071 ANW983070:ANW983071 AXS983070:AXS983071 BHO983070:BHO983071 BRK983070:BRK983071 CBG983070:CBG983071 CLC983070:CLC983071 CUY983070:CUY983071 DEU983070:DEU983071 DOQ983070:DOQ983071 DYM983070:DYM983071 EII983070:EII983071 ESE983070:ESE983071 FCA983070:FCA983071 FLW983070:FLW983071 FVS983070:FVS983071 GFO983070:GFO983071 GPK983070:GPK983071 GZG983070:GZG983071 HJC983070:HJC983071 HSY983070:HSY983071 ICU983070:ICU983071 IMQ983070:IMQ983071 IWM983070:IWM983071 JGI983070:JGI983071 JQE983070:JQE983071 KAA983070:KAA983071 KJW983070:KJW983071 KTS983070:KTS983071 LDO983070:LDO983071 LNK983070:LNK983071 LXG983070:LXG983071 MHC983070:MHC983071 MQY983070:MQY983071 NAU983070:NAU983071 NKQ983070:NKQ983071 NUM983070:NUM983071 OEI983070:OEI983071 OOE983070:OOE983071 OYA983070:OYA983071 PHW983070:PHW983071 PRS983070:PRS983071 QBO983070:QBO983071 QLK983070:QLK983071 QVG983070:QVG983071 RFC983070:RFC983071 ROY983070:ROY983071 RYU983070:RYU983071 SIQ983070:SIQ983071 SSM983070:SSM983071 TCI983070:TCI983071 TME983070:TME983071 TWA983070:TWA983071 UFW983070:UFW983071 UPS983070:UPS983071 UZO983070:UZO983071 VJK983070:VJK983071 VTG983070:VTG983071 WDC983070:WDC983071 WMY983070:WMY983071 WWU983070:WWU983071 W19 JS19 TO19 ADK19 ANG19 AXC19 BGY19 BQU19 CAQ19 CKM19 CUI19 DEE19 DOA19 DXW19 EHS19 ERO19 FBK19 FLG19 FVC19 GEY19 GOU19 GYQ19 HIM19 HSI19 ICE19 IMA19 IVW19 JFS19 JPO19 JZK19 KJG19 KTC19 LCY19 LMU19 LWQ19 MGM19 MQI19 NAE19 NKA19 NTW19 ODS19 ONO19 OXK19 PHG19 PRC19 QAY19 QKU19 QUQ19 REM19 ROI19 RYE19 SIA19 SRW19 TBS19 TLO19 TVK19 UFG19 UPC19 UYY19 VIU19 VSQ19 WCM19 WMI19 WWE19 W65540 JS65540 TO65540 ADK65540 ANG65540 AXC65540 BGY65540 BQU65540 CAQ65540 CKM65540 CUI65540 DEE65540 DOA65540 DXW65540 EHS65540 ERO65540 FBK65540 FLG65540 FVC65540 GEY65540 GOU65540 GYQ65540 HIM65540 HSI65540 ICE65540 IMA65540 IVW65540 JFS65540 JPO65540 JZK65540 KJG65540 KTC65540 LCY65540 LMU65540 LWQ65540 MGM65540 MQI65540 NAE65540 NKA65540 NTW65540 ODS65540 ONO65540 OXK65540 PHG65540 PRC65540 QAY65540 QKU65540 QUQ65540 REM65540 ROI65540 RYE65540 SIA65540 SRW65540 TBS65540 TLO65540 TVK65540 UFG65540 UPC65540 UYY65540 VIU65540 VSQ65540 WCM65540 WMI65540 WWE65540 W131076 JS131076 TO131076 ADK131076 ANG131076 AXC131076 BGY131076 BQU131076 CAQ131076 CKM131076 CUI131076 DEE131076 DOA131076 DXW131076 EHS131076 ERO131076 FBK131076 FLG131076 FVC131076 GEY131076 GOU131076 GYQ131076 HIM131076 HSI131076 ICE131076 IMA131076 IVW131076 JFS131076 JPO131076 JZK131076 KJG131076 KTC131076 LCY131076 LMU131076 LWQ131076 MGM131076 MQI131076 NAE131076 NKA131076 NTW131076 ODS131076 ONO131076 OXK131076 PHG131076 PRC131076 QAY131076 QKU131076 QUQ131076 REM131076 ROI131076 RYE131076 SIA131076 SRW131076 TBS131076 TLO131076 TVK131076 UFG131076 UPC131076 UYY131076 VIU131076 VSQ131076 WCM131076 WMI131076 WWE131076 W196612 JS196612 TO196612 ADK196612 ANG196612 AXC196612 BGY196612 BQU196612 CAQ196612 CKM196612 CUI196612 DEE196612 DOA196612 DXW196612 EHS196612 ERO196612 FBK196612 FLG196612 FVC196612 GEY196612 GOU196612 GYQ196612 HIM196612 HSI196612 ICE196612 IMA196612 IVW196612 JFS196612 JPO196612 JZK196612 KJG196612 KTC196612 LCY196612 LMU196612 LWQ196612 MGM196612 MQI196612 NAE196612 NKA196612 NTW196612 ODS196612 ONO196612 OXK196612 PHG196612 PRC196612 QAY196612 QKU196612 QUQ196612 REM196612 ROI196612 RYE196612 SIA196612 SRW196612 TBS196612 TLO196612 TVK196612 UFG196612 UPC196612 UYY196612 VIU196612 VSQ196612 WCM196612 WMI196612 WWE196612 W262148 JS262148 TO262148 ADK262148 ANG262148 AXC262148 BGY262148 BQU262148 CAQ262148 CKM262148 CUI262148 DEE262148 DOA262148 DXW262148 EHS262148 ERO262148 FBK262148 FLG262148 FVC262148 GEY262148 GOU262148 GYQ262148 HIM262148 HSI262148 ICE262148 IMA262148 IVW262148 JFS262148 JPO262148 JZK262148 KJG262148 KTC262148 LCY262148 LMU262148 LWQ262148 MGM262148 MQI262148 NAE262148 NKA262148 NTW262148 ODS262148 ONO262148 OXK262148 PHG262148 PRC262148 QAY262148 QKU262148 QUQ262148 REM262148 ROI262148 RYE262148 SIA262148 SRW262148 TBS262148 TLO262148 TVK262148 UFG262148 UPC262148 UYY262148 VIU262148 VSQ262148 WCM262148 WMI262148 WWE262148 W327684 JS327684 TO327684 ADK327684 ANG327684 AXC327684 BGY327684 BQU327684 CAQ327684 CKM327684 CUI327684 DEE327684 DOA327684 DXW327684 EHS327684 ERO327684 FBK327684 FLG327684 FVC327684 GEY327684 GOU327684 GYQ327684 HIM327684 HSI327684 ICE327684 IMA327684 IVW327684 JFS327684 JPO327684 JZK327684 KJG327684 KTC327684 LCY327684 LMU327684 LWQ327684 MGM327684 MQI327684 NAE327684 NKA327684 NTW327684 ODS327684 ONO327684 OXK327684 PHG327684 PRC327684 QAY327684 QKU327684 QUQ327684 REM327684 ROI327684 RYE327684 SIA327684 SRW327684 TBS327684 TLO327684 TVK327684 UFG327684 UPC327684 UYY327684 VIU327684 VSQ327684 WCM327684 WMI327684 WWE327684 W393220 JS393220 TO393220 ADK393220 ANG393220 AXC393220 BGY393220 BQU393220 CAQ393220 CKM393220 CUI393220 DEE393220 DOA393220 DXW393220 EHS393220 ERO393220 FBK393220 FLG393220 FVC393220 GEY393220 GOU393220 GYQ393220 HIM393220 HSI393220 ICE393220 IMA393220 IVW393220 JFS393220 JPO393220 JZK393220 KJG393220 KTC393220 LCY393220 LMU393220 LWQ393220 MGM393220 MQI393220 NAE393220 NKA393220 NTW393220 ODS393220 ONO393220 OXK393220 PHG393220 PRC393220 QAY393220 QKU393220 QUQ393220 REM393220 ROI393220 RYE393220 SIA393220 SRW393220 TBS393220 TLO393220 TVK393220 UFG393220 UPC393220 UYY393220 VIU393220 VSQ393220 WCM393220 WMI393220 WWE393220 W458756 JS458756 TO458756 ADK458756 ANG458756 AXC458756 BGY458756 BQU458756 CAQ458756 CKM458756 CUI458756 DEE458756 DOA458756 DXW458756 EHS458756 ERO458756 FBK458756 FLG458756 FVC458756 GEY458756 GOU458756 GYQ458756 HIM458756 HSI458756 ICE458756 IMA458756 IVW458756 JFS458756 JPO458756 JZK458756 KJG458756 KTC458756 LCY458756 LMU458756 LWQ458756 MGM458756 MQI458756 NAE458756 NKA458756 NTW458756 ODS458756 ONO458756 OXK458756 PHG458756 PRC458756 QAY458756 QKU458756 QUQ458756 REM458756 ROI458756 RYE458756 SIA458756 SRW458756 TBS458756 TLO458756 TVK458756 UFG458756 UPC458756 UYY458756 VIU458756 VSQ458756 WCM458756 WMI458756 WWE458756 W524292 JS524292 TO524292 ADK524292 ANG524292 AXC524292 BGY524292 BQU524292 CAQ524292 CKM524292 CUI524292 DEE524292 DOA524292 DXW524292 EHS524292 ERO524292 FBK524292 FLG524292 FVC524292 GEY524292 GOU524292 GYQ524292 HIM524292 HSI524292 ICE524292 IMA524292 IVW524292 JFS524292 JPO524292 JZK524292 KJG524292 KTC524292 LCY524292 LMU524292 LWQ524292 MGM524292 MQI524292 NAE524292 NKA524292 NTW524292 ODS524292 ONO524292 OXK524292 PHG524292 PRC524292 QAY524292 QKU524292 QUQ524292 REM524292 ROI524292 RYE524292 SIA524292 SRW524292 TBS524292 TLO524292 TVK524292 UFG524292 UPC524292 UYY524292 VIU524292 VSQ524292 WCM524292 WMI524292 WWE524292 W589828 JS589828 TO589828 ADK589828 ANG589828 AXC589828 BGY589828 BQU589828 CAQ589828 CKM589828 CUI589828 DEE589828 DOA589828 DXW589828 EHS589828 ERO589828 FBK589828 FLG589828 FVC589828 GEY589828 GOU589828 GYQ589828 HIM589828 HSI589828 ICE589828 IMA589828 IVW589828 JFS589828 JPO589828 JZK589828 KJG589828 KTC589828 LCY589828 LMU589828 LWQ589828 MGM589828 MQI589828 NAE589828 NKA589828 NTW589828 ODS589828 ONO589828 OXK589828 PHG589828 PRC589828 QAY589828 QKU589828 QUQ589828 REM589828 ROI589828 RYE589828 SIA589828 SRW589828 TBS589828 TLO589828 TVK589828 UFG589828 UPC589828 UYY589828 VIU589828 VSQ589828 WCM589828 WMI589828 WWE589828 W655364 JS655364 TO655364 ADK655364 ANG655364 AXC655364 BGY655364 BQU655364 CAQ655364 CKM655364 CUI655364 DEE655364 DOA655364 DXW655364 EHS655364 ERO655364 FBK655364 FLG655364 FVC655364 GEY655364 GOU655364 GYQ655364 HIM655364 HSI655364 ICE655364 IMA655364 IVW655364 JFS655364 JPO655364 JZK655364 KJG655364 KTC655364 LCY655364 LMU655364 LWQ655364 MGM655364 MQI655364 NAE655364 NKA655364 NTW655364 ODS655364 ONO655364 OXK655364 PHG655364 PRC655364 QAY655364 QKU655364 QUQ655364 REM655364 ROI655364 RYE655364 SIA655364 SRW655364 TBS655364 TLO655364 TVK655364 UFG655364 UPC655364 UYY655364 VIU655364 VSQ655364 WCM655364 WMI655364 WWE655364 W720900 JS720900 TO720900 ADK720900 ANG720900 AXC720900 BGY720900 BQU720900 CAQ720900 CKM720900 CUI720900 DEE720900 DOA720900 DXW720900 EHS720900 ERO720900 FBK720900 FLG720900 FVC720900 GEY720900 GOU720900 GYQ720900 HIM720900 HSI720900 ICE720900 IMA720900 IVW720900 JFS720900 JPO720900 JZK720900 KJG720900 KTC720900 LCY720900 LMU720900 LWQ720900 MGM720900 MQI720900 NAE720900 NKA720900 NTW720900 ODS720900 ONO720900 OXK720900 PHG720900 PRC720900 QAY720900 QKU720900 QUQ720900 REM720900 ROI720900 RYE720900 SIA720900 SRW720900 TBS720900 TLO720900 TVK720900 UFG720900 UPC720900 UYY720900 VIU720900 VSQ720900 WCM720900 WMI720900 WWE720900 W786436 JS786436 TO786436 ADK786436 ANG786436 AXC786436 BGY786436 BQU786436 CAQ786436 CKM786436 CUI786436 DEE786436 DOA786436 DXW786436 EHS786436 ERO786436 FBK786436 FLG786436 FVC786436 GEY786436 GOU786436 GYQ786436 HIM786436 HSI786436 ICE786436 IMA786436 IVW786436 JFS786436 JPO786436 JZK786436 KJG786436 KTC786436 LCY786436 LMU786436 LWQ786436 MGM786436 MQI786436 NAE786436 NKA786436 NTW786436 ODS786436 ONO786436 OXK786436 PHG786436 PRC786436 QAY786436 QKU786436 QUQ786436 REM786436 ROI786436 RYE786436 SIA786436 SRW786436 TBS786436 TLO786436 TVK786436 UFG786436 UPC786436 UYY786436 VIU786436 VSQ786436 WCM786436 WMI786436 WWE786436 W851972 JS851972 TO851972 ADK851972 ANG851972 AXC851972 BGY851972 BQU851972 CAQ851972 CKM851972 CUI851972 DEE851972 DOA851972 DXW851972 EHS851972 ERO851972 FBK851972 FLG851972 FVC851972 GEY851972 GOU851972 GYQ851972 HIM851972 HSI851972 ICE851972 IMA851972 IVW851972 JFS851972 JPO851972 JZK851972 KJG851972 KTC851972 LCY851972 LMU851972 LWQ851972 MGM851972 MQI851972 NAE851972 NKA851972 NTW851972 ODS851972 ONO851972 OXK851972 PHG851972 PRC851972 QAY851972 QKU851972 QUQ851972 REM851972 ROI851972 RYE851972 SIA851972 SRW851972 TBS851972 TLO851972 TVK851972 UFG851972 UPC851972 UYY851972 VIU851972 VSQ851972 WCM851972 WMI851972 WWE851972 W917508 JS917508 TO917508 ADK917508 ANG917508 AXC917508 BGY917508 BQU917508 CAQ917508 CKM917508 CUI917508 DEE917508 DOA917508 DXW917508 EHS917508 ERO917508 FBK917508 FLG917508 FVC917508 GEY917508 GOU917508 GYQ917508 HIM917508 HSI917508 ICE917508 IMA917508 IVW917508 JFS917508 JPO917508 JZK917508 KJG917508 KTC917508 LCY917508 LMU917508 LWQ917508 MGM917508 MQI917508 NAE917508 NKA917508 NTW917508 ODS917508 ONO917508 OXK917508 PHG917508 PRC917508 QAY917508 QKU917508 QUQ917508 REM917508 ROI917508 RYE917508 SIA917508 SRW917508 TBS917508 TLO917508 TVK917508 UFG917508 UPC917508 UYY917508 VIU917508 VSQ917508 WCM917508 WMI917508 WWE917508 W983044 JS983044 TO983044 ADK983044 ANG983044 AXC983044 BGY983044 BQU983044 CAQ983044 CKM983044 CUI983044 DEE983044 DOA983044 DXW983044 EHS983044 ERO983044 FBK983044 FLG983044 FVC983044 GEY983044 GOU983044 GYQ983044 HIM983044 HSI983044 ICE983044 IMA983044 IVW983044 JFS983044 JPO983044 JZK983044 KJG983044 KTC983044 LCY983044 LMU983044 LWQ983044 MGM983044 MQI983044 NAE983044 NKA983044 NTW983044 ODS983044 ONO983044 OXK983044 PHG983044 PRC983044 QAY983044 QKU983044 QUQ983044 REM983044 ROI983044 RYE983044 SIA983044 SRW983044 TBS983044 TLO983044 TVK983044 UFG983044 UPC983044 UYY983044 VIU983044 VSQ983044 WCM983044 WMI983044 WWE983044 N20 JJ20 TF20 ADB20 AMX20 AWT20 BGP20 BQL20 CAH20 CKD20 CTZ20 DDV20 DNR20 DXN20 EHJ20 ERF20 FBB20 FKX20 FUT20 GEP20 GOL20 GYH20 HID20 HRZ20 IBV20 ILR20 IVN20 JFJ20 JPF20 JZB20 KIX20 KST20 LCP20 LML20 LWH20 MGD20 MPZ20 MZV20 NJR20 NTN20 ODJ20 ONF20 OXB20 PGX20 PQT20 QAP20 QKL20 QUH20 RED20 RNZ20 RXV20 SHR20 SRN20 TBJ20 TLF20 TVB20 UEX20 UOT20 UYP20 VIL20 VSH20 WCD20 WLZ20 WVV20 N65541 JJ65541 TF65541 ADB65541 AMX65541 AWT65541 BGP65541 BQL65541 CAH65541 CKD65541 CTZ65541 DDV65541 DNR65541 DXN65541 EHJ65541 ERF65541 FBB65541 FKX65541 FUT65541 GEP65541 GOL65541 GYH65541 HID65541 HRZ65541 IBV65541 ILR65541 IVN65541 JFJ65541 JPF65541 JZB65541 KIX65541 KST65541 LCP65541 LML65541 LWH65541 MGD65541 MPZ65541 MZV65541 NJR65541 NTN65541 ODJ65541 ONF65541 OXB65541 PGX65541 PQT65541 QAP65541 QKL65541 QUH65541 RED65541 RNZ65541 RXV65541 SHR65541 SRN65541 TBJ65541 TLF65541 TVB65541 UEX65541 UOT65541 UYP65541 VIL65541 VSH65541 WCD65541 WLZ65541 WVV65541 N131077 JJ131077 TF131077 ADB131077 AMX131077 AWT131077 BGP131077 BQL131077 CAH131077 CKD131077 CTZ131077 DDV131077 DNR131077 DXN131077 EHJ131077 ERF131077 FBB131077 FKX131077 FUT131077 GEP131077 GOL131077 GYH131077 HID131077 HRZ131077 IBV131077 ILR131077 IVN131077 JFJ131077 JPF131077 JZB131077 KIX131077 KST131077 LCP131077 LML131077 LWH131077 MGD131077 MPZ131077 MZV131077 NJR131077 NTN131077 ODJ131077 ONF131077 OXB131077 PGX131077 PQT131077 QAP131077 QKL131077 QUH131077 RED131077 RNZ131077 RXV131077 SHR131077 SRN131077 TBJ131077 TLF131077 TVB131077 UEX131077 UOT131077 UYP131077 VIL131077 VSH131077 WCD131077 WLZ131077 WVV131077 N196613 JJ196613 TF196613 ADB196613 AMX196613 AWT196613 BGP196613 BQL196613 CAH196613 CKD196613 CTZ196613 DDV196613 DNR196613 DXN196613 EHJ196613 ERF196613 FBB196613 FKX196613 FUT196613 GEP196613 GOL196613 GYH196613 HID196613 HRZ196613 IBV196613 ILR196613 IVN196613 JFJ196613 JPF196613 JZB196613 KIX196613 KST196613 LCP196613 LML196613 LWH196613 MGD196613 MPZ196613 MZV196613 NJR196613 NTN196613 ODJ196613 ONF196613 OXB196613 PGX196613 PQT196613 QAP196613 QKL196613 QUH196613 RED196613 RNZ196613 RXV196613 SHR196613 SRN196613 TBJ196613 TLF196613 TVB196613 UEX196613 UOT196613 UYP196613 VIL196613 VSH196613 WCD196613 WLZ196613 WVV196613 N262149 JJ262149 TF262149 ADB262149 AMX262149 AWT262149 BGP262149 BQL262149 CAH262149 CKD262149 CTZ262149 DDV262149 DNR262149 DXN262149 EHJ262149 ERF262149 FBB262149 FKX262149 FUT262149 GEP262149 GOL262149 GYH262149 HID262149 HRZ262149 IBV262149 ILR262149 IVN262149 JFJ262149 JPF262149 JZB262149 KIX262149 KST262149 LCP262149 LML262149 LWH262149 MGD262149 MPZ262149 MZV262149 NJR262149 NTN262149 ODJ262149 ONF262149 OXB262149 PGX262149 PQT262149 QAP262149 QKL262149 QUH262149 RED262149 RNZ262149 RXV262149 SHR262149 SRN262149 TBJ262149 TLF262149 TVB262149 UEX262149 UOT262149 UYP262149 VIL262149 VSH262149 WCD262149 WLZ262149 WVV262149 N327685 JJ327685 TF327685 ADB327685 AMX327685 AWT327685 BGP327685 BQL327685 CAH327685 CKD327685 CTZ327685 DDV327685 DNR327685 DXN327685 EHJ327685 ERF327685 FBB327685 FKX327685 FUT327685 GEP327685 GOL327685 GYH327685 HID327685 HRZ327685 IBV327685 ILR327685 IVN327685 JFJ327685 JPF327685 JZB327685 KIX327685 KST327685 LCP327685 LML327685 LWH327685 MGD327685 MPZ327685 MZV327685 NJR327685 NTN327685 ODJ327685 ONF327685 OXB327685 PGX327685 PQT327685 QAP327685 QKL327685 QUH327685 RED327685 RNZ327685 RXV327685 SHR327685 SRN327685 TBJ327685 TLF327685 TVB327685 UEX327685 UOT327685 UYP327685 VIL327685 VSH327685 WCD327685 WLZ327685 WVV327685 N393221 JJ393221 TF393221 ADB393221 AMX393221 AWT393221 BGP393221 BQL393221 CAH393221 CKD393221 CTZ393221 DDV393221 DNR393221 DXN393221 EHJ393221 ERF393221 FBB393221 FKX393221 FUT393221 GEP393221 GOL393221 GYH393221 HID393221 HRZ393221 IBV393221 ILR393221 IVN393221 JFJ393221 JPF393221 JZB393221 KIX393221 KST393221 LCP393221 LML393221 LWH393221 MGD393221 MPZ393221 MZV393221 NJR393221 NTN393221 ODJ393221 ONF393221 OXB393221 PGX393221 PQT393221 QAP393221 QKL393221 QUH393221 RED393221 RNZ393221 RXV393221 SHR393221 SRN393221 TBJ393221 TLF393221 TVB393221 UEX393221 UOT393221 UYP393221 VIL393221 VSH393221 WCD393221 WLZ393221 WVV393221 N458757 JJ458757 TF458757 ADB458757 AMX458757 AWT458757 BGP458757 BQL458757 CAH458757 CKD458757 CTZ458757 DDV458757 DNR458757 DXN458757 EHJ458757 ERF458757 FBB458757 FKX458757 FUT458757 GEP458757 GOL458757 GYH458757 HID458757 HRZ458757 IBV458757 ILR458757 IVN458757 JFJ458757 JPF458757 JZB458757 KIX458757 KST458757 LCP458757 LML458757 LWH458757 MGD458757 MPZ458757 MZV458757 NJR458757 NTN458757 ODJ458757 ONF458757 OXB458757 PGX458757 PQT458757 QAP458757 QKL458757 QUH458757 RED458757 RNZ458757 RXV458757 SHR458757 SRN458757 TBJ458757 TLF458757 TVB458757 UEX458757 UOT458757 UYP458757 VIL458757 VSH458757 WCD458757 WLZ458757 WVV458757 N524293 JJ524293 TF524293 ADB524293 AMX524293 AWT524293 BGP524293 BQL524293 CAH524293 CKD524293 CTZ524293 DDV524293 DNR524293 DXN524293 EHJ524293 ERF524293 FBB524293 FKX524293 FUT524293 GEP524293 GOL524293 GYH524293 HID524293 HRZ524293 IBV524293 ILR524293 IVN524293 JFJ524293 JPF524293 JZB524293 KIX524293 KST524293 LCP524293 LML524293 LWH524293 MGD524293 MPZ524293 MZV524293 NJR524293 NTN524293 ODJ524293 ONF524293 OXB524293 PGX524293 PQT524293 QAP524293 QKL524293 QUH524293 RED524293 RNZ524293 RXV524293 SHR524293 SRN524293 TBJ524293 TLF524293 TVB524293 UEX524293 UOT524293 UYP524293 VIL524293 VSH524293 WCD524293 WLZ524293 WVV524293 N589829 JJ589829 TF589829 ADB589829 AMX589829 AWT589829 BGP589829 BQL589829 CAH589829 CKD589829 CTZ589829 DDV589829 DNR589829 DXN589829 EHJ589829 ERF589829 FBB589829 FKX589829 FUT589829 GEP589829 GOL589829 GYH589829 HID589829 HRZ589829 IBV589829 ILR589829 IVN589829 JFJ589829 JPF589829 JZB589829 KIX589829 KST589829 LCP589829 LML589829 LWH589829 MGD589829 MPZ589829 MZV589829 NJR589829 NTN589829 ODJ589829 ONF589829 OXB589829 PGX589829 PQT589829 QAP589829 QKL589829 QUH589829 RED589829 RNZ589829 RXV589829 SHR589829 SRN589829 TBJ589829 TLF589829 TVB589829 UEX589829 UOT589829 UYP589829 VIL589829 VSH589829 WCD589829 WLZ589829 WVV589829 N655365 JJ655365 TF655365 ADB655365 AMX655365 AWT655365 BGP655365 BQL655365 CAH655365 CKD655365 CTZ655365 DDV655365 DNR655365 DXN655365 EHJ655365 ERF655365 FBB655365 FKX655365 FUT655365 GEP655365 GOL655365 GYH655365 HID655365 HRZ655365 IBV655365 ILR655365 IVN655365 JFJ655365 JPF655365 JZB655365 KIX655365 KST655365 LCP655365 LML655365 LWH655365 MGD655365 MPZ655365 MZV655365 NJR655365 NTN655365 ODJ655365 ONF655365 OXB655365 PGX655365 PQT655365 QAP655365 QKL655365 QUH655365 RED655365 RNZ655365 RXV655365 SHR655365 SRN655365 TBJ655365 TLF655365 TVB655365 UEX655365 UOT655365 UYP655365 VIL655365 VSH655365 WCD655365 WLZ655365 WVV655365 N720901 JJ720901 TF720901 ADB720901 AMX720901 AWT720901 BGP720901 BQL720901 CAH720901 CKD720901 CTZ720901 DDV720901 DNR720901 DXN720901 EHJ720901 ERF720901 FBB720901 FKX720901 FUT720901 GEP720901 GOL720901 GYH720901 HID720901 HRZ720901 IBV720901 ILR720901 IVN720901 JFJ720901 JPF720901 JZB720901 KIX720901 KST720901 LCP720901 LML720901 LWH720901 MGD720901 MPZ720901 MZV720901 NJR720901 NTN720901 ODJ720901 ONF720901 OXB720901 PGX720901 PQT720901 QAP720901 QKL720901 QUH720901 RED720901 RNZ720901 RXV720901 SHR720901 SRN720901 TBJ720901 TLF720901 TVB720901 UEX720901 UOT720901 UYP720901 VIL720901 VSH720901 WCD720901 WLZ720901 WVV720901 N786437 JJ786437 TF786437 ADB786437 AMX786437 AWT786437 BGP786437 BQL786437 CAH786437 CKD786437 CTZ786437 DDV786437 DNR786437 DXN786437 EHJ786437 ERF786437 FBB786437 FKX786437 FUT786437 GEP786437 GOL786437 GYH786437 HID786437 HRZ786437 IBV786437 ILR786437 IVN786437 JFJ786437 JPF786437 JZB786437 KIX786437 KST786437 LCP786437 LML786437 LWH786437 MGD786437 MPZ786437 MZV786437 NJR786437 NTN786437 ODJ786437 ONF786437 OXB786437 PGX786437 PQT786437 QAP786437 QKL786437 QUH786437 RED786437 RNZ786437 RXV786437 SHR786437 SRN786437 TBJ786437 TLF786437 TVB786437 UEX786437 UOT786437 UYP786437 VIL786437 VSH786437 WCD786437 WLZ786437 WVV786437 N851973 JJ851973 TF851973 ADB851973 AMX851973 AWT851973 BGP851973 BQL851973 CAH851973 CKD851973 CTZ851973 DDV851973 DNR851973 DXN851973 EHJ851973 ERF851973 FBB851973 FKX851973 FUT851973 GEP851973 GOL851973 GYH851973 HID851973 HRZ851973 IBV851973 ILR851973 IVN851973 JFJ851973 JPF851973 JZB851973 KIX851973 KST851973 LCP851973 LML851973 LWH851973 MGD851973 MPZ851973 MZV851973 NJR851973 NTN851973 ODJ851973 ONF851973 OXB851973 PGX851973 PQT851973 QAP851973 QKL851973 QUH851973 RED851973 RNZ851973 RXV851973 SHR851973 SRN851973 TBJ851973 TLF851973 TVB851973 UEX851973 UOT851973 UYP851973 VIL851973 VSH851973 WCD851973 WLZ851973 WVV851973 N917509 JJ917509 TF917509 ADB917509 AMX917509 AWT917509 BGP917509 BQL917509 CAH917509 CKD917509 CTZ917509 DDV917509 DNR917509 DXN917509 EHJ917509 ERF917509 FBB917509 FKX917509 FUT917509 GEP917509 GOL917509 GYH917509 HID917509 HRZ917509 IBV917509 ILR917509 IVN917509 JFJ917509 JPF917509 JZB917509 KIX917509 KST917509 LCP917509 LML917509 LWH917509 MGD917509 MPZ917509 MZV917509 NJR917509 NTN917509 ODJ917509 ONF917509 OXB917509 PGX917509 PQT917509 QAP917509 QKL917509 QUH917509 RED917509 RNZ917509 RXV917509 SHR917509 SRN917509 TBJ917509 TLF917509 TVB917509 UEX917509 UOT917509 UYP917509 VIL917509 VSH917509 WCD917509 WLZ917509 WVV917509 N983045 JJ983045 TF983045 ADB983045 AMX983045 AWT983045 BGP983045 BQL983045 CAH983045 CKD983045 CTZ983045 DDV983045 DNR983045 DXN983045 EHJ983045 ERF983045 FBB983045 FKX983045 FUT983045 GEP983045 GOL983045 GYH983045 HID983045 HRZ983045 IBV983045 ILR983045 IVN983045 JFJ983045 JPF983045 JZB983045 KIX983045 KST983045 LCP983045 LML983045 LWH983045 MGD983045 MPZ983045 MZV983045 NJR983045 NTN983045 ODJ983045 ONF983045 OXB983045 PGX983045 PQT983045 QAP983045 QKL983045 QUH983045 RED983045 RNZ983045 RXV983045 SHR983045 SRN983045 TBJ983045 TLF983045 TVB983045 UEX983045 UOT983045 UYP983045 VIL983045 VSH983045 WCD983045 WLZ983045 WVV983045 X65546:X65547 JT65546:JT65547 TP65546:TP65547 ADL65546:ADL65547 ANH65546:ANH65547 AXD65546:AXD65547 BGZ65546:BGZ65547 BQV65546:BQV65547 CAR65546:CAR65547 CKN65546:CKN65547 CUJ65546:CUJ65547 DEF65546:DEF65547 DOB65546:DOB65547 DXX65546:DXX65547 EHT65546:EHT65547 ERP65546:ERP65547 FBL65546:FBL65547 FLH65546:FLH65547 FVD65546:FVD65547 GEZ65546:GEZ65547 GOV65546:GOV65547 GYR65546:GYR65547 HIN65546:HIN65547 HSJ65546:HSJ65547 ICF65546:ICF65547 IMB65546:IMB65547 IVX65546:IVX65547 JFT65546:JFT65547 JPP65546:JPP65547 JZL65546:JZL65547 KJH65546:KJH65547 KTD65546:KTD65547 LCZ65546:LCZ65547 LMV65546:LMV65547 LWR65546:LWR65547 MGN65546:MGN65547 MQJ65546:MQJ65547 NAF65546:NAF65547 NKB65546:NKB65547 NTX65546:NTX65547 ODT65546:ODT65547 ONP65546:ONP65547 OXL65546:OXL65547 PHH65546:PHH65547 PRD65546:PRD65547 QAZ65546:QAZ65547 QKV65546:QKV65547 QUR65546:QUR65547 REN65546:REN65547 ROJ65546:ROJ65547 RYF65546:RYF65547 SIB65546:SIB65547 SRX65546:SRX65547 TBT65546:TBT65547 TLP65546:TLP65547 TVL65546:TVL65547 UFH65546:UFH65547 UPD65546:UPD65547 UYZ65546:UYZ65547 VIV65546:VIV65547 VSR65546:VSR65547 WCN65546:WCN65547 WMJ65546:WMJ65547 WWF65546:WWF65547 X131082:X131083 JT131082:JT131083 TP131082:TP131083 ADL131082:ADL131083 ANH131082:ANH131083 AXD131082:AXD131083 BGZ131082:BGZ131083 BQV131082:BQV131083 CAR131082:CAR131083 CKN131082:CKN131083 CUJ131082:CUJ131083 DEF131082:DEF131083 DOB131082:DOB131083 DXX131082:DXX131083 EHT131082:EHT131083 ERP131082:ERP131083 FBL131082:FBL131083 FLH131082:FLH131083 FVD131082:FVD131083 GEZ131082:GEZ131083 GOV131082:GOV131083 GYR131082:GYR131083 HIN131082:HIN131083 HSJ131082:HSJ131083 ICF131082:ICF131083 IMB131082:IMB131083 IVX131082:IVX131083 JFT131082:JFT131083 JPP131082:JPP131083 JZL131082:JZL131083 KJH131082:KJH131083 KTD131082:KTD131083 LCZ131082:LCZ131083 LMV131082:LMV131083 LWR131082:LWR131083 MGN131082:MGN131083 MQJ131082:MQJ131083 NAF131082:NAF131083 NKB131082:NKB131083 NTX131082:NTX131083 ODT131082:ODT131083 ONP131082:ONP131083 OXL131082:OXL131083 PHH131082:PHH131083 PRD131082:PRD131083 QAZ131082:QAZ131083 QKV131082:QKV131083 QUR131082:QUR131083 REN131082:REN131083 ROJ131082:ROJ131083 RYF131082:RYF131083 SIB131082:SIB131083 SRX131082:SRX131083 TBT131082:TBT131083 TLP131082:TLP131083 TVL131082:TVL131083 UFH131082:UFH131083 UPD131082:UPD131083 UYZ131082:UYZ131083 VIV131082:VIV131083 VSR131082:VSR131083 WCN131082:WCN131083 WMJ131082:WMJ131083 WWF131082:WWF131083 X196618:X196619 JT196618:JT196619 TP196618:TP196619 ADL196618:ADL196619 ANH196618:ANH196619 AXD196618:AXD196619 BGZ196618:BGZ196619 BQV196618:BQV196619 CAR196618:CAR196619 CKN196618:CKN196619 CUJ196618:CUJ196619 DEF196618:DEF196619 DOB196618:DOB196619 DXX196618:DXX196619 EHT196618:EHT196619 ERP196618:ERP196619 FBL196618:FBL196619 FLH196618:FLH196619 FVD196618:FVD196619 GEZ196618:GEZ196619 GOV196618:GOV196619 GYR196618:GYR196619 HIN196618:HIN196619 HSJ196618:HSJ196619 ICF196618:ICF196619 IMB196618:IMB196619 IVX196618:IVX196619 JFT196618:JFT196619 JPP196618:JPP196619 JZL196618:JZL196619 KJH196618:KJH196619 KTD196618:KTD196619 LCZ196618:LCZ196619 LMV196618:LMV196619 LWR196618:LWR196619 MGN196618:MGN196619 MQJ196618:MQJ196619 NAF196618:NAF196619 NKB196618:NKB196619 NTX196618:NTX196619 ODT196618:ODT196619 ONP196618:ONP196619 OXL196618:OXL196619 PHH196618:PHH196619 PRD196618:PRD196619 QAZ196618:QAZ196619 QKV196618:QKV196619 QUR196618:QUR196619 REN196618:REN196619 ROJ196618:ROJ196619 RYF196618:RYF196619 SIB196618:SIB196619 SRX196618:SRX196619 TBT196618:TBT196619 TLP196618:TLP196619 TVL196618:TVL196619 UFH196618:UFH196619 UPD196618:UPD196619 UYZ196618:UYZ196619 VIV196618:VIV196619 VSR196618:VSR196619 WCN196618:WCN196619 WMJ196618:WMJ196619 WWF196618:WWF196619 X262154:X262155 JT262154:JT262155 TP262154:TP262155 ADL262154:ADL262155 ANH262154:ANH262155 AXD262154:AXD262155 BGZ262154:BGZ262155 BQV262154:BQV262155 CAR262154:CAR262155 CKN262154:CKN262155 CUJ262154:CUJ262155 DEF262154:DEF262155 DOB262154:DOB262155 DXX262154:DXX262155 EHT262154:EHT262155 ERP262154:ERP262155 FBL262154:FBL262155 FLH262154:FLH262155 FVD262154:FVD262155 GEZ262154:GEZ262155 GOV262154:GOV262155 GYR262154:GYR262155 HIN262154:HIN262155 HSJ262154:HSJ262155 ICF262154:ICF262155 IMB262154:IMB262155 IVX262154:IVX262155 JFT262154:JFT262155 JPP262154:JPP262155 JZL262154:JZL262155 KJH262154:KJH262155 KTD262154:KTD262155 LCZ262154:LCZ262155 LMV262154:LMV262155 LWR262154:LWR262155 MGN262154:MGN262155 MQJ262154:MQJ262155 NAF262154:NAF262155 NKB262154:NKB262155 NTX262154:NTX262155 ODT262154:ODT262155 ONP262154:ONP262155 OXL262154:OXL262155 PHH262154:PHH262155 PRD262154:PRD262155 QAZ262154:QAZ262155 QKV262154:QKV262155 QUR262154:QUR262155 REN262154:REN262155 ROJ262154:ROJ262155 RYF262154:RYF262155 SIB262154:SIB262155 SRX262154:SRX262155 TBT262154:TBT262155 TLP262154:TLP262155 TVL262154:TVL262155 UFH262154:UFH262155 UPD262154:UPD262155 UYZ262154:UYZ262155 VIV262154:VIV262155 VSR262154:VSR262155 WCN262154:WCN262155 WMJ262154:WMJ262155 WWF262154:WWF262155 X327690:X327691 JT327690:JT327691 TP327690:TP327691 ADL327690:ADL327691 ANH327690:ANH327691 AXD327690:AXD327691 BGZ327690:BGZ327691 BQV327690:BQV327691 CAR327690:CAR327691 CKN327690:CKN327691 CUJ327690:CUJ327691 DEF327690:DEF327691 DOB327690:DOB327691 DXX327690:DXX327691 EHT327690:EHT327691 ERP327690:ERP327691 FBL327690:FBL327691 FLH327690:FLH327691 FVD327690:FVD327691 GEZ327690:GEZ327691 GOV327690:GOV327691 GYR327690:GYR327691 HIN327690:HIN327691 HSJ327690:HSJ327691 ICF327690:ICF327691 IMB327690:IMB327691 IVX327690:IVX327691 JFT327690:JFT327691 JPP327690:JPP327691 JZL327690:JZL327691 KJH327690:KJH327691 KTD327690:KTD327691 LCZ327690:LCZ327691 LMV327690:LMV327691 LWR327690:LWR327691 MGN327690:MGN327691 MQJ327690:MQJ327691 NAF327690:NAF327691 NKB327690:NKB327691 NTX327690:NTX327691 ODT327690:ODT327691 ONP327690:ONP327691 OXL327690:OXL327691 PHH327690:PHH327691 PRD327690:PRD327691 QAZ327690:QAZ327691 QKV327690:QKV327691 QUR327690:QUR327691 REN327690:REN327691 ROJ327690:ROJ327691 RYF327690:RYF327691 SIB327690:SIB327691 SRX327690:SRX327691 TBT327690:TBT327691 TLP327690:TLP327691 TVL327690:TVL327691 UFH327690:UFH327691 UPD327690:UPD327691 UYZ327690:UYZ327691 VIV327690:VIV327691 VSR327690:VSR327691 WCN327690:WCN327691 WMJ327690:WMJ327691 WWF327690:WWF327691 X393226:X393227 JT393226:JT393227 TP393226:TP393227 ADL393226:ADL393227 ANH393226:ANH393227 AXD393226:AXD393227 BGZ393226:BGZ393227 BQV393226:BQV393227 CAR393226:CAR393227 CKN393226:CKN393227 CUJ393226:CUJ393227 DEF393226:DEF393227 DOB393226:DOB393227 DXX393226:DXX393227 EHT393226:EHT393227 ERP393226:ERP393227 FBL393226:FBL393227 FLH393226:FLH393227 FVD393226:FVD393227 GEZ393226:GEZ393227 GOV393226:GOV393227 GYR393226:GYR393227 HIN393226:HIN393227 HSJ393226:HSJ393227 ICF393226:ICF393227 IMB393226:IMB393227 IVX393226:IVX393227 JFT393226:JFT393227 JPP393226:JPP393227 JZL393226:JZL393227 KJH393226:KJH393227 KTD393226:KTD393227 LCZ393226:LCZ393227 LMV393226:LMV393227 LWR393226:LWR393227 MGN393226:MGN393227 MQJ393226:MQJ393227 NAF393226:NAF393227 NKB393226:NKB393227 NTX393226:NTX393227 ODT393226:ODT393227 ONP393226:ONP393227 OXL393226:OXL393227 PHH393226:PHH393227 PRD393226:PRD393227 QAZ393226:QAZ393227 QKV393226:QKV393227 QUR393226:QUR393227 REN393226:REN393227 ROJ393226:ROJ393227 RYF393226:RYF393227 SIB393226:SIB393227 SRX393226:SRX393227 TBT393226:TBT393227 TLP393226:TLP393227 TVL393226:TVL393227 UFH393226:UFH393227 UPD393226:UPD393227 UYZ393226:UYZ393227 VIV393226:VIV393227 VSR393226:VSR393227 WCN393226:WCN393227 WMJ393226:WMJ393227 WWF393226:WWF393227 X458762:X458763 JT458762:JT458763 TP458762:TP458763 ADL458762:ADL458763 ANH458762:ANH458763 AXD458762:AXD458763 BGZ458762:BGZ458763 BQV458762:BQV458763 CAR458762:CAR458763 CKN458762:CKN458763 CUJ458762:CUJ458763 DEF458762:DEF458763 DOB458762:DOB458763 DXX458762:DXX458763 EHT458762:EHT458763 ERP458762:ERP458763 FBL458762:FBL458763 FLH458762:FLH458763 FVD458762:FVD458763 GEZ458762:GEZ458763 GOV458762:GOV458763 GYR458762:GYR458763 HIN458762:HIN458763 HSJ458762:HSJ458763 ICF458762:ICF458763 IMB458762:IMB458763 IVX458762:IVX458763 JFT458762:JFT458763 JPP458762:JPP458763 JZL458762:JZL458763 KJH458762:KJH458763 KTD458762:KTD458763 LCZ458762:LCZ458763 LMV458762:LMV458763 LWR458762:LWR458763 MGN458762:MGN458763 MQJ458762:MQJ458763 NAF458762:NAF458763 NKB458762:NKB458763 NTX458762:NTX458763 ODT458762:ODT458763 ONP458762:ONP458763 OXL458762:OXL458763 PHH458762:PHH458763 PRD458762:PRD458763 QAZ458762:QAZ458763 QKV458762:QKV458763 QUR458762:QUR458763 REN458762:REN458763 ROJ458762:ROJ458763 RYF458762:RYF458763 SIB458762:SIB458763 SRX458762:SRX458763 TBT458762:TBT458763 TLP458762:TLP458763 TVL458762:TVL458763 UFH458762:UFH458763 UPD458762:UPD458763 UYZ458762:UYZ458763 VIV458762:VIV458763 VSR458762:VSR458763 WCN458762:WCN458763 WMJ458762:WMJ458763 WWF458762:WWF458763 X524298:X524299 JT524298:JT524299 TP524298:TP524299 ADL524298:ADL524299 ANH524298:ANH524299 AXD524298:AXD524299 BGZ524298:BGZ524299 BQV524298:BQV524299 CAR524298:CAR524299 CKN524298:CKN524299 CUJ524298:CUJ524299 DEF524298:DEF524299 DOB524298:DOB524299 DXX524298:DXX524299 EHT524298:EHT524299 ERP524298:ERP524299 FBL524298:FBL524299 FLH524298:FLH524299 FVD524298:FVD524299 GEZ524298:GEZ524299 GOV524298:GOV524299 GYR524298:GYR524299 HIN524298:HIN524299 HSJ524298:HSJ524299 ICF524298:ICF524299 IMB524298:IMB524299 IVX524298:IVX524299 JFT524298:JFT524299 JPP524298:JPP524299 JZL524298:JZL524299 KJH524298:KJH524299 KTD524298:KTD524299 LCZ524298:LCZ524299 LMV524298:LMV524299 LWR524298:LWR524299 MGN524298:MGN524299 MQJ524298:MQJ524299 NAF524298:NAF524299 NKB524298:NKB524299 NTX524298:NTX524299 ODT524298:ODT524299 ONP524298:ONP524299 OXL524298:OXL524299 PHH524298:PHH524299 PRD524298:PRD524299 QAZ524298:QAZ524299 QKV524298:QKV524299 QUR524298:QUR524299 REN524298:REN524299 ROJ524298:ROJ524299 RYF524298:RYF524299 SIB524298:SIB524299 SRX524298:SRX524299 TBT524298:TBT524299 TLP524298:TLP524299 TVL524298:TVL524299 UFH524298:UFH524299 UPD524298:UPD524299 UYZ524298:UYZ524299 VIV524298:VIV524299 VSR524298:VSR524299 WCN524298:WCN524299 WMJ524298:WMJ524299 WWF524298:WWF524299 X589834:X589835 JT589834:JT589835 TP589834:TP589835 ADL589834:ADL589835 ANH589834:ANH589835 AXD589834:AXD589835 BGZ589834:BGZ589835 BQV589834:BQV589835 CAR589834:CAR589835 CKN589834:CKN589835 CUJ589834:CUJ589835 DEF589834:DEF589835 DOB589834:DOB589835 DXX589834:DXX589835 EHT589834:EHT589835 ERP589834:ERP589835 FBL589834:FBL589835 FLH589834:FLH589835 FVD589834:FVD589835 GEZ589834:GEZ589835 GOV589834:GOV589835 GYR589834:GYR589835 HIN589834:HIN589835 HSJ589834:HSJ589835 ICF589834:ICF589835 IMB589834:IMB589835 IVX589834:IVX589835 JFT589834:JFT589835 JPP589834:JPP589835 JZL589834:JZL589835 KJH589834:KJH589835 KTD589834:KTD589835 LCZ589834:LCZ589835 LMV589834:LMV589835 LWR589834:LWR589835 MGN589834:MGN589835 MQJ589834:MQJ589835 NAF589834:NAF589835 NKB589834:NKB589835 NTX589834:NTX589835 ODT589834:ODT589835 ONP589834:ONP589835 OXL589834:OXL589835 PHH589834:PHH589835 PRD589834:PRD589835 QAZ589834:QAZ589835 QKV589834:QKV589835 QUR589834:QUR589835 REN589834:REN589835 ROJ589834:ROJ589835 RYF589834:RYF589835 SIB589834:SIB589835 SRX589834:SRX589835 TBT589834:TBT589835 TLP589834:TLP589835 TVL589834:TVL589835 UFH589834:UFH589835 UPD589834:UPD589835 UYZ589834:UYZ589835 VIV589834:VIV589835 VSR589834:VSR589835 WCN589834:WCN589835 WMJ589834:WMJ589835 WWF589834:WWF589835 X655370:X655371 JT655370:JT655371 TP655370:TP655371 ADL655370:ADL655371 ANH655370:ANH655371 AXD655370:AXD655371 BGZ655370:BGZ655371 BQV655370:BQV655371 CAR655370:CAR655371 CKN655370:CKN655371 CUJ655370:CUJ655371 DEF655370:DEF655371 DOB655370:DOB655371 DXX655370:DXX655371 EHT655370:EHT655371 ERP655370:ERP655371 FBL655370:FBL655371 FLH655370:FLH655371 FVD655370:FVD655371 GEZ655370:GEZ655371 GOV655370:GOV655371 GYR655370:GYR655371 HIN655370:HIN655371 HSJ655370:HSJ655371 ICF655370:ICF655371 IMB655370:IMB655371 IVX655370:IVX655371 JFT655370:JFT655371 JPP655370:JPP655371 JZL655370:JZL655371 KJH655370:KJH655371 KTD655370:KTD655371 LCZ655370:LCZ655371 LMV655370:LMV655371 LWR655370:LWR655371 MGN655370:MGN655371 MQJ655370:MQJ655371 NAF655370:NAF655371 NKB655370:NKB655371 NTX655370:NTX655371 ODT655370:ODT655371 ONP655370:ONP655371 OXL655370:OXL655371 PHH655370:PHH655371 PRD655370:PRD655371 QAZ655370:QAZ655371 QKV655370:QKV655371 QUR655370:QUR655371 REN655370:REN655371 ROJ655370:ROJ655371 RYF655370:RYF655371 SIB655370:SIB655371 SRX655370:SRX655371 TBT655370:TBT655371 TLP655370:TLP655371 TVL655370:TVL655371 UFH655370:UFH655371 UPD655370:UPD655371 UYZ655370:UYZ655371 VIV655370:VIV655371 VSR655370:VSR655371 WCN655370:WCN655371 WMJ655370:WMJ655371 WWF655370:WWF655371 X720906:X720907 JT720906:JT720907 TP720906:TP720907 ADL720906:ADL720907 ANH720906:ANH720907 AXD720906:AXD720907 BGZ720906:BGZ720907 BQV720906:BQV720907 CAR720906:CAR720907 CKN720906:CKN720907 CUJ720906:CUJ720907 DEF720906:DEF720907 DOB720906:DOB720907 DXX720906:DXX720907 EHT720906:EHT720907 ERP720906:ERP720907 FBL720906:FBL720907 FLH720906:FLH720907 FVD720906:FVD720907 GEZ720906:GEZ720907 GOV720906:GOV720907 GYR720906:GYR720907 HIN720906:HIN720907 HSJ720906:HSJ720907 ICF720906:ICF720907 IMB720906:IMB720907 IVX720906:IVX720907 JFT720906:JFT720907 JPP720906:JPP720907 JZL720906:JZL720907 KJH720906:KJH720907 KTD720906:KTD720907 LCZ720906:LCZ720907 LMV720906:LMV720907 LWR720906:LWR720907 MGN720906:MGN720907 MQJ720906:MQJ720907 NAF720906:NAF720907 NKB720906:NKB720907 NTX720906:NTX720907 ODT720906:ODT720907 ONP720906:ONP720907 OXL720906:OXL720907 PHH720906:PHH720907 PRD720906:PRD720907 QAZ720906:QAZ720907 QKV720906:QKV720907 QUR720906:QUR720907 REN720906:REN720907 ROJ720906:ROJ720907 RYF720906:RYF720907 SIB720906:SIB720907 SRX720906:SRX720907 TBT720906:TBT720907 TLP720906:TLP720907 TVL720906:TVL720907 UFH720906:UFH720907 UPD720906:UPD720907 UYZ720906:UYZ720907 VIV720906:VIV720907 VSR720906:VSR720907 WCN720906:WCN720907 WMJ720906:WMJ720907 WWF720906:WWF720907 X786442:X786443 JT786442:JT786443 TP786442:TP786443 ADL786442:ADL786443 ANH786442:ANH786443 AXD786442:AXD786443 BGZ786442:BGZ786443 BQV786442:BQV786443 CAR786442:CAR786443 CKN786442:CKN786443 CUJ786442:CUJ786443 DEF786442:DEF786443 DOB786442:DOB786443 DXX786442:DXX786443 EHT786442:EHT786443 ERP786442:ERP786443 FBL786442:FBL786443 FLH786442:FLH786443 FVD786442:FVD786443 GEZ786442:GEZ786443 GOV786442:GOV786443 GYR786442:GYR786443 HIN786442:HIN786443 HSJ786442:HSJ786443 ICF786442:ICF786443 IMB786442:IMB786443 IVX786442:IVX786443 JFT786442:JFT786443 JPP786442:JPP786443 JZL786442:JZL786443 KJH786442:KJH786443 KTD786442:KTD786443 LCZ786442:LCZ786443 LMV786442:LMV786443 LWR786442:LWR786443 MGN786442:MGN786443 MQJ786442:MQJ786443 NAF786442:NAF786443 NKB786442:NKB786443 NTX786442:NTX786443 ODT786442:ODT786443 ONP786442:ONP786443 OXL786442:OXL786443 PHH786442:PHH786443 PRD786442:PRD786443 QAZ786442:QAZ786443 QKV786442:QKV786443 QUR786442:QUR786443 REN786442:REN786443 ROJ786442:ROJ786443 RYF786442:RYF786443 SIB786442:SIB786443 SRX786442:SRX786443 TBT786442:TBT786443 TLP786442:TLP786443 TVL786442:TVL786443 UFH786442:UFH786443 UPD786442:UPD786443 UYZ786442:UYZ786443 VIV786442:VIV786443 VSR786442:VSR786443 WCN786442:WCN786443 WMJ786442:WMJ786443 WWF786442:WWF786443 X851978:X851979 JT851978:JT851979 TP851978:TP851979 ADL851978:ADL851979 ANH851978:ANH851979 AXD851978:AXD851979 BGZ851978:BGZ851979 BQV851978:BQV851979 CAR851978:CAR851979 CKN851978:CKN851979 CUJ851978:CUJ851979 DEF851978:DEF851979 DOB851978:DOB851979 DXX851978:DXX851979 EHT851978:EHT851979 ERP851978:ERP851979 FBL851978:FBL851979 FLH851978:FLH851979 FVD851978:FVD851979 GEZ851978:GEZ851979 GOV851978:GOV851979 GYR851978:GYR851979 HIN851978:HIN851979 HSJ851978:HSJ851979 ICF851978:ICF851979 IMB851978:IMB851979 IVX851978:IVX851979 JFT851978:JFT851979 JPP851978:JPP851979 JZL851978:JZL851979 KJH851978:KJH851979 KTD851978:KTD851979 LCZ851978:LCZ851979 LMV851978:LMV851979 LWR851978:LWR851979 MGN851978:MGN851979 MQJ851978:MQJ851979 NAF851978:NAF851979 NKB851978:NKB851979 NTX851978:NTX851979 ODT851978:ODT851979 ONP851978:ONP851979 OXL851978:OXL851979 PHH851978:PHH851979 PRD851978:PRD851979 QAZ851978:QAZ851979 QKV851978:QKV851979 QUR851978:QUR851979 REN851978:REN851979 ROJ851978:ROJ851979 RYF851978:RYF851979 SIB851978:SIB851979 SRX851978:SRX851979 TBT851978:TBT851979 TLP851978:TLP851979 TVL851978:TVL851979 UFH851978:UFH851979 UPD851978:UPD851979 UYZ851978:UYZ851979 VIV851978:VIV851979 VSR851978:VSR851979 WCN851978:WCN851979 WMJ851978:WMJ851979 WWF851978:WWF851979 X917514:X917515 JT917514:JT917515 TP917514:TP917515 ADL917514:ADL917515 ANH917514:ANH917515 AXD917514:AXD917515 BGZ917514:BGZ917515 BQV917514:BQV917515 CAR917514:CAR917515 CKN917514:CKN917515 CUJ917514:CUJ917515 DEF917514:DEF917515 DOB917514:DOB917515 DXX917514:DXX917515 EHT917514:EHT917515 ERP917514:ERP917515 FBL917514:FBL917515 FLH917514:FLH917515 FVD917514:FVD917515 GEZ917514:GEZ917515 GOV917514:GOV917515 GYR917514:GYR917515 HIN917514:HIN917515 HSJ917514:HSJ917515 ICF917514:ICF917515 IMB917514:IMB917515 IVX917514:IVX917515 JFT917514:JFT917515 JPP917514:JPP917515 JZL917514:JZL917515 KJH917514:KJH917515 KTD917514:KTD917515 LCZ917514:LCZ917515 LMV917514:LMV917515 LWR917514:LWR917515 MGN917514:MGN917515 MQJ917514:MQJ917515 NAF917514:NAF917515 NKB917514:NKB917515 NTX917514:NTX917515 ODT917514:ODT917515 ONP917514:ONP917515 OXL917514:OXL917515 PHH917514:PHH917515 PRD917514:PRD917515 QAZ917514:QAZ917515 QKV917514:QKV917515 QUR917514:QUR917515 REN917514:REN917515 ROJ917514:ROJ917515 RYF917514:RYF917515 SIB917514:SIB917515 SRX917514:SRX917515 TBT917514:TBT917515 TLP917514:TLP917515 TVL917514:TVL917515 UFH917514:UFH917515 UPD917514:UPD917515 UYZ917514:UYZ917515 VIV917514:VIV917515 VSR917514:VSR917515 WCN917514:WCN917515 WMJ917514:WMJ917515 WWF917514:WWF917515 X983050:X983051 JT983050:JT983051 TP983050:TP983051 ADL983050:ADL983051 ANH983050:ANH983051 AXD983050:AXD983051 BGZ983050:BGZ983051 BQV983050:BQV983051 CAR983050:CAR983051 CKN983050:CKN983051 CUJ983050:CUJ983051 DEF983050:DEF983051 DOB983050:DOB983051 DXX983050:DXX983051 EHT983050:EHT983051 ERP983050:ERP983051 FBL983050:FBL983051 FLH983050:FLH983051 FVD983050:FVD983051 GEZ983050:GEZ983051 GOV983050:GOV983051 GYR983050:GYR983051 HIN983050:HIN983051 HSJ983050:HSJ983051 ICF983050:ICF983051 IMB983050:IMB983051 IVX983050:IVX983051 JFT983050:JFT983051 JPP983050:JPP983051 JZL983050:JZL983051 KJH983050:KJH983051 KTD983050:KTD983051 LCZ983050:LCZ983051 LMV983050:LMV983051 LWR983050:LWR983051 MGN983050:MGN983051 MQJ983050:MQJ983051 NAF983050:NAF983051 NKB983050:NKB983051 NTX983050:NTX983051 ODT983050:ODT983051 ONP983050:ONP983051 OXL983050:OXL983051 PHH983050:PHH983051 PRD983050:PRD983051 QAZ983050:QAZ983051 QKV983050:QKV983051 QUR983050:QUR983051 REN983050:REN983051 ROJ983050:ROJ983051 RYF983050:RYF983051 SIB983050:SIB983051 SRX983050:SRX983051 TBT983050:TBT983051 TLP983050:TLP983051 TVL983050:TVL983051 UFH983050:UFH983051 UPD983050:UPD983051 UYZ983050:UYZ983051 VIV983050:VIV983051 VSR983050:VSR983051 WCN983050:WCN983051 WMJ983050:WMJ983051 WWF983050:WWF983051 E65546:E65547 JA65546:JA65547 SW65546:SW65547 ACS65546:ACS65547 AMO65546:AMO65547 AWK65546:AWK65547 BGG65546:BGG65547 BQC65546:BQC65547 BZY65546:BZY65547 CJU65546:CJU65547 CTQ65546:CTQ65547 DDM65546:DDM65547 DNI65546:DNI65547 DXE65546:DXE65547 EHA65546:EHA65547 EQW65546:EQW65547 FAS65546:FAS65547 FKO65546:FKO65547 FUK65546:FUK65547 GEG65546:GEG65547 GOC65546:GOC65547 GXY65546:GXY65547 HHU65546:HHU65547 HRQ65546:HRQ65547 IBM65546:IBM65547 ILI65546:ILI65547 IVE65546:IVE65547 JFA65546:JFA65547 JOW65546:JOW65547 JYS65546:JYS65547 KIO65546:KIO65547 KSK65546:KSK65547 LCG65546:LCG65547 LMC65546:LMC65547 LVY65546:LVY65547 MFU65546:MFU65547 MPQ65546:MPQ65547 MZM65546:MZM65547 NJI65546:NJI65547 NTE65546:NTE65547 ODA65546:ODA65547 OMW65546:OMW65547 OWS65546:OWS65547 PGO65546:PGO65547 PQK65546:PQK65547 QAG65546:QAG65547 QKC65546:QKC65547 QTY65546:QTY65547 RDU65546:RDU65547 RNQ65546:RNQ65547 RXM65546:RXM65547 SHI65546:SHI65547 SRE65546:SRE65547 TBA65546:TBA65547 TKW65546:TKW65547 TUS65546:TUS65547 UEO65546:UEO65547 UOK65546:UOK65547 UYG65546:UYG65547 VIC65546:VIC65547 VRY65546:VRY65547 WBU65546:WBU65547 WLQ65546:WLQ65547 WVM65546:WVM65547 E131082:E131083 JA131082:JA131083 SW131082:SW131083 ACS131082:ACS131083 AMO131082:AMO131083 AWK131082:AWK131083 BGG131082:BGG131083 BQC131082:BQC131083 BZY131082:BZY131083 CJU131082:CJU131083 CTQ131082:CTQ131083 DDM131082:DDM131083 DNI131082:DNI131083 DXE131082:DXE131083 EHA131082:EHA131083 EQW131082:EQW131083 FAS131082:FAS131083 FKO131082:FKO131083 FUK131082:FUK131083 GEG131082:GEG131083 GOC131082:GOC131083 GXY131082:GXY131083 HHU131082:HHU131083 HRQ131082:HRQ131083 IBM131082:IBM131083 ILI131082:ILI131083 IVE131082:IVE131083 JFA131082:JFA131083 JOW131082:JOW131083 JYS131082:JYS131083 KIO131082:KIO131083 KSK131082:KSK131083 LCG131082:LCG131083 LMC131082:LMC131083 LVY131082:LVY131083 MFU131082:MFU131083 MPQ131082:MPQ131083 MZM131082:MZM131083 NJI131082:NJI131083 NTE131082:NTE131083 ODA131082:ODA131083 OMW131082:OMW131083 OWS131082:OWS131083 PGO131082:PGO131083 PQK131082:PQK131083 QAG131082:QAG131083 QKC131082:QKC131083 QTY131082:QTY131083 RDU131082:RDU131083 RNQ131082:RNQ131083 RXM131082:RXM131083 SHI131082:SHI131083 SRE131082:SRE131083 TBA131082:TBA131083 TKW131082:TKW131083 TUS131082:TUS131083 UEO131082:UEO131083 UOK131082:UOK131083 UYG131082:UYG131083 VIC131082:VIC131083 VRY131082:VRY131083 WBU131082:WBU131083 WLQ131082:WLQ131083 WVM131082:WVM131083 E196618:E196619 JA196618:JA196619 SW196618:SW196619 ACS196618:ACS196619 AMO196618:AMO196619 AWK196618:AWK196619 BGG196618:BGG196619 BQC196618:BQC196619 BZY196618:BZY196619 CJU196618:CJU196619 CTQ196618:CTQ196619 DDM196618:DDM196619 DNI196618:DNI196619 DXE196618:DXE196619 EHA196618:EHA196619 EQW196618:EQW196619 FAS196618:FAS196619 FKO196618:FKO196619 FUK196618:FUK196619 GEG196618:GEG196619 GOC196618:GOC196619 GXY196618:GXY196619 HHU196618:HHU196619 HRQ196618:HRQ196619 IBM196618:IBM196619 ILI196618:ILI196619 IVE196618:IVE196619 JFA196618:JFA196619 JOW196618:JOW196619 JYS196618:JYS196619 KIO196618:KIO196619 KSK196618:KSK196619 LCG196618:LCG196619 LMC196618:LMC196619 LVY196618:LVY196619 MFU196618:MFU196619 MPQ196618:MPQ196619 MZM196618:MZM196619 NJI196618:NJI196619 NTE196618:NTE196619 ODA196618:ODA196619 OMW196618:OMW196619 OWS196618:OWS196619 PGO196618:PGO196619 PQK196618:PQK196619 QAG196618:QAG196619 QKC196618:QKC196619 QTY196618:QTY196619 RDU196618:RDU196619 RNQ196618:RNQ196619 RXM196618:RXM196619 SHI196618:SHI196619 SRE196618:SRE196619 TBA196618:TBA196619 TKW196618:TKW196619 TUS196618:TUS196619 UEO196618:UEO196619 UOK196618:UOK196619 UYG196618:UYG196619 VIC196618:VIC196619 VRY196618:VRY196619 WBU196618:WBU196619 WLQ196618:WLQ196619 WVM196618:WVM196619 E262154:E262155 JA262154:JA262155 SW262154:SW262155 ACS262154:ACS262155 AMO262154:AMO262155 AWK262154:AWK262155 BGG262154:BGG262155 BQC262154:BQC262155 BZY262154:BZY262155 CJU262154:CJU262155 CTQ262154:CTQ262155 DDM262154:DDM262155 DNI262154:DNI262155 DXE262154:DXE262155 EHA262154:EHA262155 EQW262154:EQW262155 FAS262154:FAS262155 FKO262154:FKO262155 FUK262154:FUK262155 GEG262154:GEG262155 GOC262154:GOC262155 GXY262154:GXY262155 HHU262154:HHU262155 HRQ262154:HRQ262155 IBM262154:IBM262155 ILI262154:ILI262155 IVE262154:IVE262155 JFA262154:JFA262155 JOW262154:JOW262155 JYS262154:JYS262155 KIO262154:KIO262155 KSK262154:KSK262155 LCG262154:LCG262155 LMC262154:LMC262155 LVY262154:LVY262155 MFU262154:MFU262155 MPQ262154:MPQ262155 MZM262154:MZM262155 NJI262154:NJI262155 NTE262154:NTE262155 ODA262154:ODA262155 OMW262154:OMW262155 OWS262154:OWS262155 PGO262154:PGO262155 PQK262154:PQK262155 QAG262154:QAG262155 QKC262154:QKC262155 QTY262154:QTY262155 RDU262154:RDU262155 RNQ262154:RNQ262155 RXM262154:RXM262155 SHI262154:SHI262155 SRE262154:SRE262155 TBA262154:TBA262155 TKW262154:TKW262155 TUS262154:TUS262155 UEO262154:UEO262155 UOK262154:UOK262155 UYG262154:UYG262155 VIC262154:VIC262155 VRY262154:VRY262155 WBU262154:WBU262155 WLQ262154:WLQ262155 WVM262154:WVM262155 E327690:E327691 JA327690:JA327691 SW327690:SW327691 ACS327690:ACS327691 AMO327690:AMO327691 AWK327690:AWK327691 BGG327690:BGG327691 BQC327690:BQC327691 BZY327690:BZY327691 CJU327690:CJU327691 CTQ327690:CTQ327691 DDM327690:DDM327691 DNI327690:DNI327691 DXE327690:DXE327691 EHA327690:EHA327691 EQW327690:EQW327691 FAS327690:FAS327691 FKO327690:FKO327691 FUK327690:FUK327691 GEG327690:GEG327691 GOC327690:GOC327691 GXY327690:GXY327691 HHU327690:HHU327691 HRQ327690:HRQ327691 IBM327690:IBM327691 ILI327690:ILI327691 IVE327690:IVE327691 JFA327690:JFA327691 JOW327690:JOW327691 JYS327690:JYS327691 KIO327690:KIO327691 KSK327690:KSK327691 LCG327690:LCG327691 LMC327690:LMC327691 LVY327690:LVY327691 MFU327690:MFU327691 MPQ327690:MPQ327691 MZM327690:MZM327691 NJI327690:NJI327691 NTE327690:NTE327691 ODA327690:ODA327691 OMW327690:OMW327691 OWS327690:OWS327691 PGO327690:PGO327691 PQK327690:PQK327691 QAG327690:QAG327691 QKC327690:QKC327691 QTY327690:QTY327691 RDU327690:RDU327691 RNQ327690:RNQ327691 RXM327690:RXM327691 SHI327690:SHI327691 SRE327690:SRE327691 TBA327690:TBA327691 TKW327690:TKW327691 TUS327690:TUS327691 UEO327690:UEO327691 UOK327690:UOK327691 UYG327690:UYG327691 VIC327690:VIC327691 VRY327690:VRY327691 WBU327690:WBU327691 WLQ327690:WLQ327691 WVM327690:WVM327691 E393226:E393227 JA393226:JA393227 SW393226:SW393227 ACS393226:ACS393227 AMO393226:AMO393227 AWK393226:AWK393227 BGG393226:BGG393227 BQC393226:BQC393227 BZY393226:BZY393227 CJU393226:CJU393227 CTQ393226:CTQ393227 DDM393226:DDM393227 DNI393226:DNI393227 DXE393226:DXE393227 EHA393226:EHA393227 EQW393226:EQW393227 FAS393226:FAS393227 FKO393226:FKO393227 FUK393226:FUK393227 GEG393226:GEG393227 GOC393226:GOC393227 GXY393226:GXY393227 HHU393226:HHU393227 HRQ393226:HRQ393227 IBM393226:IBM393227 ILI393226:ILI393227 IVE393226:IVE393227 JFA393226:JFA393227 JOW393226:JOW393227 JYS393226:JYS393227 KIO393226:KIO393227 KSK393226:KSK393227 LCG393226:LCG393227 LMC393226:LMC393227 LVY393226:LVY393227 MFU393226:MFU393227 MPQ393226:MPQ393227 MZM393226:MZM393227 NJI393226:NJI393227 NTE393226:NTE393227 ODA393226:ODA393227 OMW393226:OMW393227 OWS393226:OWS393227 PGO393226:PGO393227 PQK393226:PQK393227 QAG393226:QAG393227 QKC393226:QKC393227 QTY393226:QTY393227 RDU393226:RDU393227 RNQ393226:RNQ393227 RXM393226:RXM393227 SHI393226:SHI393227 SRE393226:SRE393227 TBA393226:TBA393227 TKW393226:TKW393227 TUS393226:TUS393227 UEO393226:UEO393227 UOK393226:UOK393227 UYG393226:UYG393227 VIC393226:VIC393227 VRY393226:VRY393227 WBU393226:WBU393227 WLQ393226:WLQ393227 WVM393226:WVM393227 E458762:E458763 JA458762:JA458763 SW458762:SW458763 ACS458762:ACS458763 AMO458762:AMO458763 AWK458762:AWK458763 BGG458762:BGG458763 BQC458762:BQC458763 BZY458762:BZY458763 CJU458762:CJU458763 CTQ458762:CTQ458763 DDM458762:DDM458763 DNI458762:DNI458763 DXE458762:DXE458763 EHA458762:EHA458763 EQW458762:EQW458763 FAS458762:FAS458763 FKO458762:FKO458763 FUK458762:FUK458763 GEG458762:GEG458763 GOC458762:GOC458763 GXY458762:GXY458763 HHU458762:HHU458763 HRQ458762:HRQ458763 IBM458762:IBM458763 ILI458762:ILI458763 IVE458762:IVE458763 JFA458762:JFA458763 JOW458762:JOW458763 JYS458762:JYS458763 KIO458762:KIO458763 KSK458762:KSK458763 LCG458762:LCG458763 LMC458762:LMC458763 LVY458762:LVY458763 MFU458762:MFU458763 MPQ458762:MPQ458763 MZM458762:MZM458763 NJI458762:NJI458763 NTE458762:NTE458763 ODA458762:ODA458763 OMW458762:OMW458763 OWS458762:OWS458763 PGO458762:PGO458763 PQK458762:PQK458763 QAG458762:QAG458763 QKC458762:QKC458763 QTY458762:QTY458763 RDU458762:RDU458763 RNQ458762:RNQ458763 RXM458762:RXM458763 SHI458762:SHI458763 SRE458762:SRE458763 TBA458762:TBA458763 TKW458762:TKW458763 TUS458762:TUS458763 UEO458762:UEO458763 UOK458762:UOK458763 UYG458762:UYG458763 VIC458762:VIC458763 VRY458762:VRY458763 WBU458762:WBU458763 WLQ458762:WLQ458763 WVM458762:WVM458763 E524298:E524299 JA524298:JA524299 SW524298:SW524299 ACS524298:ACS524299 AMO524298:AMO524299 AWK524298:AWK524299 BGG524298:BGG524299 BQC524298:BQC524299 BZY524298:BZY524299 CJU524298:CJU524299 CTQ524298:CTQ524299 DDM524298:DDM524299 DNI524298:DNI524299 DXE524298:DXE524299 EHA524298:EHA524299 EQW524298:EQW524299 FAS524298:FAS524299 FKO524298:FKO524299 FUK524298:FUK524299 GEG524298:GEG524299 GOC524298:GOC524299 GXY524298:GXY524299 HHU524298:HHU524299 HRQ524298:HRQ524299 IBM524298:IBM524299 ILI524298:ILI524299 IVE524298:IVE524299 JFA524298:JFA524299 JOW524298:JOW524299 JYS524298:JYS524299 KIO524298:KIO524299 KSK524298:KSK524299 LCG524298:LCG524299 LMC524298:LMC524299 LVY524298:LVY524299 MFU524298:MFU524299 MPQ524298:MPQ524299 MZM524298:MZM524299 NJI524298:NJI524299 NTE524298:NTE524299 ODA524298:ODA524299 OMW524298:OMW524299 OWS524298:OWS524299 PGO524298:PGO524299 PQK524298:PQK524299 QAG524298:QAG524299 QKC524298:QKC524299 QTY524298:QTY524299 RDU524298:RDU524299 RNQ524298:RNQ524299 RXM524298:RXM524299 SHI524298:SHI524299 SRE524298:SRE524299 TBA524298:TBA524299 TKW524298:TKW524299 TUS524298:TUS524299 UEO524298:UEO524299 UOK524298:UOK524299 UYG524298:UYG524299 VIC524298:VIC524299 VRY524298:VRY524299 WBU524298:WBU524299 WLQ524298:WLQ524299 WVM524298:WVM524299 E589834:E589835 JA589834:JA589835 SW589834:SW589835 ACS589834:ACS589835 AMO589834:AMO589835 AWK589834:AWK589835 BGG589834:BGG589835 BQC589834:BQC589835 BZY589834:BZY589835 CJU589834:CJU589835 CTQ589834:CTQ589835 DDM589834:DDM589835 DNI589834:DNI589835 DXE589834:DXE589835 EHA589834:EHA589835 EQW589834:EQW589835 FAS589834:FAS589835 FKO589834:FKO589835 FUK589834:FUK589835 GEG589834:GEG589835 GOC589834:GOC589835 GXY589834:GXY589835 HHU589834:HHU589835 HRQ589834:HRQ589835 IBM589834:IBM589835 ILI589834:ILI589835 IVE589834:IVE589835 JFA589834:JFA589835 JOW589834:JOW589835 JYS589834:JYS589835 KIO589834:KIO589835 KSK589834:KSK589835 LCG589834:LCG589835 LMC589834:LMC589835 LVY589834:LVY589835 MFU589834:MFU589835 MPQ589834:MPQ589835 MZM589834:MZM589835 NJI589834:NJI589835 NTE589834:NTE589835 ODA589834:ODA589835 OMW589834:OMW589835 OWS589834:OWS589835 PGO589834:PGO589835 PQK589834:PQK589835 QAG589834:QAG589835 QKC589834:QKC589835 QTY589834:QTY589835 RDU589834:RDU589835 RNQ589834:RNQ589835 RXM589834:RXM589835 SHI589834:SHI589835 SRE589834:SRE589835 TBA589834:TBA589835 TKW589834:TKW589835 TUS589834:TUS589835 UEO589834:UEO589835 UOK589834:UOK589835 UYG589834:UYG589835 VIC589834:VIC589835 VRY589834:VRY589835 WBU589834:WBU589835 WLQ589834:WLQ589835 WVM589834:WVM589835 E655370:E655371 JA655370:JA655371 SW655370:SW655371 ACS655370:ACS655371 AMO655370:AMO655371 AWK655370:AWK655371 BGG655370:BGG655371 BQC655370:BQC655371 BZY655370:BZY655371 CJU655370:CJU655371 CTQ655370:CTQ655371 DDM655370:DDM655371 DNI655370:DNI655371 DXE655370:DXE655371 EHA655370:EHA655371 EQW655370:EQW655371 FAS655370:FAS655371 FKO655370:FKO655371 FUK655370:FUK655371 GEG655370:GEG655371 GOC655370:GOC655371 GXY655370:GXY655371 HHU655370:HHU655371 HRQ655370:HRQ655371 IBM655370:IBM655371 ILI655370:ILI655371 IVE655370:IVE655371 JFA655370:JFA655371 JOW655370:JOW655371 JYS655370:JYS655371 KIO655370:KIO655371 KSK655370:KSK655371 LCG655370:LCG655371 LMC655370:LMC655371 LVY655370:LVY655371 MFU655370:MFU655371 MPQ655370:MPQ655371 MZM655370:MZM655371 NJI655370:NJI655371 NTE655370:NTE655371 ODA655370:ODA655371 OMW655370:OMW655371 OWS655370:OWS655371 PGO655370:PGO655371 PQK655370:PQK655371 QAG655370:QAG655371 QKC655370:QKC655371 QTY655370:QTY655371 RDU655370:RDU655371 RNQ655370:RNQ655371 RXM655370:RXM655371 SHI655370:SHI655371 SRE655370:SRE655371 TBA655370:TBA655371 TKW655370:TKW655371 TUS655370:TUS655371 UEO655370:UEO655371 UOK655370:UOK655371 UYG655370:UYG655371 VIC655370:VIC655371 VRY655370:VRY655371 WBU655370:WBU655371 WLQ655370:WLQ655371 WVM655370:WVM655371 E720906:E720907 JA720906:JA720907 SW720906:SW720907 ACS720906:ACS720907 AMO720906:AMO720907 AWK720906:AWK720907 BGG720906:BGG720907 BQC720906:BQC720907 BZY720906:BZY720907 CJU720906:CJU720907 CTQ720906:CTQ720907 DDM720906:DDM720907 DNI720906:DNI720907 DXE720906:DXE720907 EHA720906:EHA720907 EQW720906:EQW720907 FAS720906:FAS720907 FKO720906:FKO720907 FUK720906:FUK720907 GEG720906:GEG720907 GOC720906:GOC720907 GXY720906:GXY720907 HHU720906:HHU720907 HRQ720906:HRQ720907 IBM720906:IBM720907 ILI720906:ILI720907 IVE720906:IVE720907 JFA720906:JFA720907 JOW720906:JOW720907 JYS720906:JYS720907 KIO720906:KIO720907 KSK720906:KSK720907 LCG720906:LCG720907 LMC720906:LMC720907 LVY720906:LVY720907 MFU720906:MFU720907 MPQ720906:MPQ720907 MZM720906:MZM720907 NJI720906:NJI720907 NTE720906:NTE720907 ODA720906:ODA720907 OMW720906:OMW720907 OWS720906:OWS720907 PGO720906:PGO720907 PQK720906:PQK720907 QAG720906:QAG720907 QKC720906:QKC720907 QTY720906:QTY720907 RDU720906:RDU720907 RNQ720906:RNQ720907 RXM720906:RXM720907 SHI720906:SHI720907 SRE720906:SRE720907 TBA720906:TBA720907 TKW720906:TKW720907 TUS720906:TUS720907 UEO720906:UEO720907 UOK720906:UOK720907 UYG720906:UYG720907 VIC720906:VIC720907 VRY720906:VRY720907 WBU720906:WBU720907 WLQ720906:WLQ720907 WVM720906:WVM720907 E786442:E786443 JA786442:JA786443 SW786442:SW786443 ACS786442:ACS786443 AMO786442:AMO786443 AWK786442:AWK786443 BGG786442:BGG786443 BQC786442:BQC786443 BZY786442:BZY786443 CJU786442:CJU786443 CTQ786442:CTQ786443 DDM786442:DDM786443 DNI786442:DNI786443 DXE786442:DXE786443 EHA786442:EHA786443 EQW786442:EQW786443 FAS786442:FAS786443 FKO786442:FKO786443 FUK786442:FUK786443 GEG786442:GEG786443 GOC786442:GOC786443 GXY786442:GXY786443 HHU786442:HHU786443 HRQ786442:HRQ786443 IBM786442:IBM786443 ILI786442:ILI786443 IVE786442:IVE786443 JFA786442:JFA786443 JOW786442:JOW786443 JYS786442:JYS786443 KIO786442:KIO786443 KSK786442:KSK786443 LCG786442:LCG786443 LMC786442:LMC786443 LVY786442:LVY786443 MFU786442:MFU786443 MPQ786442:MPQ786443 MZM786442:MZM786443 NJI786442:NJI786443 NTE786442:NTE786443 ODA786442:ODA786443 OMW786442:OMW786443 OWS786442:OWS786443 PGO786442:PGO786443 PQK786442:PQK786443 QAG786442:QAG786443 QKC786442:QKC786443 QTY786442:QTY786443 RDU786442:RDU786443 RNQ786442:RNQ786443 RXM786442:RXM786443 SHI786442:SHI786443 SRE786442:SRE786443 TBA786442:TBA786443 TKW786442:TKW786443 TUS786442:TUS786443 UEO786442:UEO786443 UOK786442:UOK786443 UYG786442:UYG786443 VIC786442:VIC786443 VRY786442:VRY786443 WBU786442:WBU786443 WLQ786442:WLQ786443 WVM786442:WVM786443 E851978:E851979 JA851978:JA851979 SW851978:SW851979 ACS851978:ACS851979 AMO851978:AMO851979 AWK851978:AWK851979 BGG851978:BGG851979 BQC851978:BQC851979 BZY851978:BZY851979 CJU851978:CJU851979 CTQ851978:CTQ851979 DDM851978:DDM851979 DNI851978:DNI851979 DXE851978:DXE851979 EHA851978:EHA851979 EQW851978:EQW851979 FAS851978:FAS851979 FKO851978:FKO851979 FUK851978:FUK851979 GEG851978:GEG851979 GOC851978:GOC851979 GXY851978:GXY851979 HHU851978:HHU851979 HRQ851978:HRQ851979 IBM851978:IBM851979 ILI851978:ILI851979 IVE851978:IVE851979 JFA851978:JFA851979 JOW851978:JOW851979 JYS851978:JYS851979 KIO851978:KIO851979 KSK851978:KSK851979 LCG851978:LCG851979 LMC851978:LMC851979 LVY851978:LVY851979 MFU851978:MFU851979 MPQ851978:MPQ851979 MZM851978:MZM851979 NJI851978:NJI851979 NTE851978:NTE851979 ODA851978:ODA851979 OMW851978:OMW851979 OWS851978:OWS851979 PGO851978:PGO851979 PQK851978:PQK851979 QAG851978:QAG851979 QKC851978:QKC851979 QTY851978:QTY851979 RDU851978:RDU851979 RNQ851978:RNQ851979 RXM851978:RXM851979 SHI851978:SHI851979 SRE851978:SRE851979 TBA851978:TBA851979 TKW851978:TKW851979 TUS851978:TUS851979 UEO851978:UEO851979 UOK851978:UOK851979 UYG851978:UYG851979 VIC851978:VIC851979 VRY851978:VRY851979 WBU851978:WBU851979 WLQ851978:WLQ851979 WVM851978:WVM851979 E917514:E917515 JA917514:JA917515 SW917514:SW917515 ACS917514:ACS917515 AMO917514:AMO917515 AWK917514:AWK917515 BGG917514:BGG917515 BQC917514:BQC917515 BZY917514:BZY917515 CJU917514:CJU917515 CTQ917514:CTQ917515 DDM917514:DDM917515 DNI917514:DNI917515 DXE917514:DXE917515 EHA917514:EHA917515 EQW917514:EQW917515 FAS917514:FAS917515 FKO917514:FKO917515 FUK917514:FUK917515 GEG917514:GEG917515 GOC917514:GOC917515 GXY917514:GXY917515 HHU917514:HHU917515 HRQ917514:HRQ917515 IBM917514:IBM917515 ILI917514:ILI917515 IVE917514:IVE917515 JFA917514:JFA917515 JOW917514:JOW917515 JYS917514:JYS917515 KIO917514:KIO917515 KSK917514:KSK917515 LCG917514:LCG917515 LMC917514:LMC917515 LVY917514:LVY917515 MFU917514:MFU917515 MPQ917514:MPQ917515 MZM917514:MZM917515 NJI917514:NJI917515 NTE917514:NTE917515 ODA917514:ODA917515 OMW917514:OMW917515 OWS917514:OWS917515 PGO917514:PGO917515 PQK917514:PQK917515 QAG917514:QAG917515 QKC917514:QKC917515 QTY917514:QTY917515 RDU917514:RDU917515 RNQ917514:RNQ917515 RXM917514:RXM917515 SHI917514:SHI917515 SRE917514:SRE917515 TBA917514:TBA917515 TKW917514:TKW917515 TUS917514:TUS917515 UEO917514:UEO917515 UOK917514:UOK917515 UYG917514:UYG917515 VIC917514:VIC917515 VRY917514:VRY917515 WBU917514:WBU917515 WLQ917514:WLQ917515 WVM917514:WVM917515 E983050:E983051 JA983050:JA983051 SW983050:SW983051 ACS983050:ACS983051 AMO983050:AMO983051 AWK983050:AWK983051 BGG983050:BGG983051 BQC983050:BQC983051 BZY983050:BZY983051 CJU983050:CJU983051 CTQ983050:CTQ983051 DDM983050:DDM983051 DNI983050:DNI983051 DXE983050:DXE983051 EHA983050:EHA983051 EQW983050:EQW983051 FAS983050:FAS983051 FKO983050:FKO983051 FUK983050:FUK983051 GEG983050:GEG983051 GOC983050:GOC983051 GXY983050:GXY983051 HHU983050:HHU983051 HRQ983050:HRQ983051 IBM983050:IBM983051 ILI983050:ILI983051 IVE983050:IVE983051 JFA983050:JFA983051 JOW983050:JOW983051 JYS983050:JYS983051 KIO983050:KIO983051 KSK983050:KSK983051 LCG983050:LCG983051 LMC983050:LMC983051 LVY983050:LVY983051 MFU983050:MFU983051 MPQ983050:MPQ983051 MZM983050:MZM983051 NJI983050:NJI983051 NTE983050:NTE983051 ODA983050:ODA983051 OMW983050:OMW983051 OWS983050:OWS983051 PGO983050:PGO983051 PQK983050:PQK983051 QAG983050:QAG983051 QKC983050:QKC983051 QTY983050:QTY983051 RDU983050:RDU983051 RNQ983050:RNQ983051 RXM983050:RXM983051 SHI983050:SHI983051 SRE983050:SRE983051 TBA983050:TBA983051 TKW983050:TKW983051 TUS983050:TUS983051 UEO983050:UEO983051 UOK983050:UOK983051 UYG983050:UYG983051 VIC983050:VIC983051 VRY983050:VRY983051 WBU983050:WBU983051 WLQ983050:WLQ983051 WVM983050:WVM983051 Q20 JM20 TI20 ADE20 ANA20 AWW20 BGS20 BQO20 CAK20 CKG20 CUC20 DDY20 DNU20 DXQ20 EHM20 ERI20 FBE20 FLA20 FUW20 GES20 GOO20 GYK20 HIG20 HSC20 IBY20 ILU20 IVQ20 JFM20 JPI20 JZE20 KJA20 KSW20 LCS20 LMO20 LWK20 MGG20 MQC20 MZY20 NJU20 NTQ20 ODM20 ONI20 OXE20 PHA20 PQW20 QAS20 QKO20 QUK20 REG20 ROC20 RXY20 SHU20 SRQ20 TBM20 TLI20 TVE20 UFA20 UOW20 UYS20 VIO20 VSK20 WCG20 WMC20 WVY20 Q65541 JM65541 TI65541 ADE65541 ANA65541 AWW65541 BGS65541 BQO65541 CAK65541 CKG65541 CUC65541 DDY65541 DNU65541 DXQ65541 EHM65541 ERI65541 FBE65541 FLA65541 FUW65541 GES65541 GOO65541 GYK65541 HIG65541 HSC65541 IBY65541 ILU65541 IVQ65541 JFM65541 JPI65541 JZE65541 KJA65541 KSW65541 LCS65541 LMO65541 LWK65541 MGG65541 MQC65541 MZY65541 NJU65541 NTQ65541 ODM65541 ONI65541 OXE65541 PHA65541 PQW65541 QAS65541 QKO65541 QUK65541 REG65541 ROC65541 RXY65541 SHU65541 SRQ65541 TBM65541 TLI65541 TVE65541 UFA65541 UOW65541 UYS65541 VIO65541 VSK65541 WCG65541 WMC65541 WVY65541 Q131077 JM131077 TI131077 ADE131077 ANA131077 AWW131077 BGS131077 BQO131077 CAK131077 CKG131077 CUC131077 DDY131077 DNU131077 DXQ131077 EHM131077 ERI131077 FBE131077 FLA131077 FUW131077 GES131077 GOO131077 GYK131077 HIG131077 HSC131077 IBY131077 ILU131077 IVQ131077 JFM131077 JPI131077 JZE131077 KJA131077 KSW131077 LCS131077 LMO131077 LWK131077 MGG131077 MQC131077 MZY131077 NJU131077 NTQ131077 ODM131077 ONI131077 OXE131077 PHA131077 PQW131077 QAS131077 QKO131077 QUK131077 REG131077 ROC131077 RXY131077 SHU131077 SRQ131077 TBM131077 TLI131077 TVE131077 UFA131077 UOW131077 UYS131077 VIO131077 VSK131077 WCG131077 WMC131077 WVY131077 Q196613 JM196613 TI196613 ADE196613 ANA196613 AWW196613 BGS196613 BQO196613 CAK196613 CKG196613 CUC196613 DDY196613 DNU196613 DXQ196613 EHM196613 ERI196613 FBE196613 FLA196613 FUW196613 GES196613 GOO196613 GYK196613 HIG196613 HSC196613 IBY196613 ILU196613 IVQ196613 JFM196613 JPI196613 JZE196613 KJA196613 KSW196613 LCS196613 LMO196613 LWK196613 MGG196613 MQC196613 MZY196613 NJU196613 NTQ196613 ODM196613 ONI196613 OXE196613 PHA196613 PQW196613 QAS196613 QKO196613 QUK196613 REG196613 ROC196613 RXY196613 SHU196613 SRQ196613 TBM196613 TLI196613 TVE196613 UFA196613 UOW196613 UYS196613 VIO196613 VSK196613 WCG196613 WMC196613 WVY196613 Q262149 JM262149 TI262149 ADE262149 ANA262149 AWW262149 BGS262149 BQO262149 CAK262149 CKG262149 CUC262149 DDY262149 DNU262149 DXQ262149 EHM262149 ERI262149 FBE262149 FLA262149 FUW262149 GES262149 GOO262149 GYK262149 HIG262149 HSC262149 IBY262149 ILU262149 IVQ262149 JFM262149 JPI262149 JZE262149 KJA262149 KSW262149 LCS262149 LMO262149 LWK262149 MGG262149 MQC262149 MZY262149 NJU262149 NTQ262149 ODM262149 ONI262149 OXE262149 PHA262149 PQW262149 QAS262149 QKO262149 QUK262149 REG262149 ROC262149 RXY262149 SHU262149 SRQ262149 TBM262149 TLI262149 TVE262149 UFA262149 UOW262149 UYS262149 VIO262149 VSK262149 WCG262149 WMC262149 WVY262149 Q327685 JM327685 TI327685 ADE327685 ANA327685 AWW327685 BGS327685 BQO327685 CAK327685 CKG327685 CUC327685 DDY327685 DNU327685 DXQ327685 EHM327685 ERI327685 FBE327685 FLA327685 FUW327685 GES327685 GOO327685 GYK327685 HIG327685 HSC327685 IBY327685 ILU327685 IVQ327685 JFM327685 JPI327685 JZE327685 KJA327685 KSW327685 LCS327685 LMO327685 LWK327685 MGG327685 MQC327685 MZY327685 NJU327685 NTQ327685 ODM327685 ONI327685 OXE327685 PHA327685 PQW327685 QAS327685 QKO327685 QUK327685 REG327685 ROC327685 RXY327685 SHU327685 SRQ327685 TBM327685 TLI327685 TVE327685 UFA327685 UOW327685 UYS327685 VIO327685 VSK327685 WCG327685 WMC327685 WVY327685 Q393221 JM393221 TI393221 ADE393221 ANA393221 AWW393221 BGS393221 BQO393221 CAK393221 CKG393221 CUC393221 DDY393221 DNU393221 DXQ393221 EHM393221 ERI393221 FBE393221 FLA393221 FUW393221 GES393221 GOO393221 GYK393221 HIG393221 HSC393221 IBY393221 ILU393221 IVQ393221 JFM393221 JPI393221 JZE393221 KJA393221 KSW393221 LCS393221 LMO393221 LWK393221 MGG393221 MQC393221 MZY393221 NJU393221 NTQ393221 ODM393221 ONI393221 OXE393221 PHA393221 PQW393221 QAS393221 QKO393221 QUK393221 REG393221 ROC393221 RXY393221 SHU393221 SRQ393221 TBM393221 TLI393221 TVE393221 UFA393221 UOW393221 UYS393221 VIO393221 VSK393221 WCG393221 WMC393221 WVY393221 Q458757 JM458757 TI458757 ADE458757 ANA458757 AWW458757 BGS458757 BQO458757 CAK458757 CKG458757 CUC458757 DDY458757 DNU458757 DXQ458757 EHM458757 ERI458757 FBE458757 FLA458757 FUW458757 GES458757 GOO458757 GYK458757 HIG458757 HSC458757 IBY458757 ILU458757 IVQ458757 JFM458757 JPI458757 JZE458757 KJA458757 KSW458757 LCS458757 LMO458757 LWK458757 MGG458757 MQC458757 MZY458757 NJU458757 NTQ458757 ODM458757 ONI458757 OXE458757 PHA458757 PQW458757 QAS458757 QKO458757 QUK458757 REG458757 ROC458757 RXY458757 SHU458757 SRQ458757 TBM458757 TLI458757 TVE458757 UFA458757 UOW458757 UYS458757 VIO458757 VSK458757 WCG458757 WMC458757 WVY458757 Q524293 JM524293 TI524293 ADE524293 ANA524293 AWW524293 BGS524293 BQO524293 CAK524293 CKG524293 CUC524293 DDY524293 DNU524293 DXQ524293 EHM524293 ERI524293 FBE524293 FLA524293 FUW524293 GES524293 GOO524293 GYK524293 HIG524293 HSC524293 IBY524293 ILU524293 IVQ524293 JFM524293 JPI524293 JZE524293 KJA524293 KSW524293 LCS524293 LMO524293 LWK524293 MGG524293 MQC524293 MZY524293 NJU524293 NTQ524293 ODM524293 ONI524293 OXE524293 PHA524293 PQW524293 QAS524293 QKO524293 QUK524293 REG524293 ROC524293 RXY524293 SHU524293 SRQ524293 TBM524293 TLI524293 TVE524293 UFA524293 UOW524293 UYS524293 VIO524293 VSK524293 WCG524293 WMC524293 WVY524293 Q589829 JM589829 TI589829 ADE589829 ANA589829 AWW589829 BGS589829 BQO589829 CAK589829 CKG589829 CUC589829 DDY589829 DNU589829 DXQ589829 EHM589829 ERI589829 FBE589829 FLA589829 FUW589829 GES589829 GOO589829 GYK589829 HIG589829 HSC589829 IBY589829 ILU589829 IVQ589829 JFM589829 JPI589829 JZE589829 KJA589829 KSW589829 LCS589829 LMO589829 LWK589829 MGG589829 MQC589829 MZY589829 NJU589829 NTQ589829 ODM589829 ONI589829 OXE589829 PHA589829 PQW589829 QAS589829 QKO589829 QUK589829 REG589829 ROC589829 RXY589829 SHU589829 SRQ589829 TBM589829 TLI589829 TVE589829 UFA589829 UOW589829 UYS589829 VIO589829 VSK589829 WCG589829 WMC589829 WVY589829 Q655365 JM655365 TI655365 ADE655365 ANA655365 AWW655365 BGS655365 BQO655365 CAK655365 CKG655365 CUC655365 DDY655365 DNU655365 DXQ655365 EHM655365 ERI655365 FBE655365 FLA655365 FUW655365 GES655365 GOO655365 GYK655365 HIG655365 HSC655365 IBY655365 ILU655365 IVQ655365 JFM655365 JPI655365 JZE655365 KJA655365 KSW655365 LCS655365 LMO655365 LWK655365 MGG655365 MQC655365 MZY655365 NJU655365 NTQ655365 ODM655365 ONI655365 OXE655365 PHA655365 PQW655365 QAS655365 QKO655365 QUK655365 REG655365 ROC655365 RXY655365 SHU655365 SRQ655365 TBM655365 TLI655365 TVE655365 UFA655365 UOW655365 UYS655365 VIO655365 VSK655365 WCG655365 WMC655365 WVY655365 Q720901 JM720901 TI720901 ADE720901 ANA720901 AWW720901 BGS720901 BQO720901 CAK720901 CKG720901 CUC720901 DDY720901 DNU720901 DXQ720901 EHM720901 ERI720901 FBE720901 FLA720901 FUW720901 GES720901 GOO720901 GYK720901 HIG720901 HSC720901 IBY720901 ILU720901 IVQ720901 JFM720901 JPI720901 JZE720901 KJA720901 KSW720901 LCS720901 LMO720901 LWK720901 MGG720901 MQC720901 MZY720901 NJU720901 NTQ720901 ODM720901 ONI720901 OXE720901 PHA720901 PQW720901 QAS720901 QKO720901 QUK720901 REG720901 ROC720901 RXY720901 SHU720901 SRQ720901 TBM720901 TLI720901 TVE720901 UFA720901 UOW720901 UYS720901 VIO720901 VSK720901 WCG720901 WMC720901 WVY720901 Q786437 JM786437 TI786437 ADE786437 ANA786437 AWW786437 BGS786437 BQO786437 CAK786437 CKG786437 CUC786437 DDY786437 DNU786437 DXQ786437 EHM786437 ERI786437 FBE786437 FLA786437 FUW786437 GES786437 GOO786437 GYK786437 HIG786437 HSC786437 IBY786437 ILU786437 IVQ786437 JFM786437 JPI786437 JZE786437 KJA786437 KSW786437 LCS786437 LMO786437 LWK786437 MGG786437 MQC786437 MZY786437 NJU786437 NTQ786437 ODM786437 ONI786437 OXE786437 PHA786437 PQW786437 QAS786437 QKO786437 QUK786437 REG786437 ROC786437 RXY786437 SHU786437 SRQ786437 TBM786437 TLI786437 TVE786437 UFA786437 UOW786437 UYS786437 VIO786437 VSK786437 WCG786437 WMC786437 WVY786437 Q851973 JM851973 TI851973 ADE851973 ANA851973 AWW851973 BGS851973 BQO851973 CAK851973 CKG851973 CUC851973 DDY851973 DNU851973 DXQ851973 EHM851973 ERI851973 FBE851973 FLA851973 FUW851973 GES851973 GOO851973 GYK851973 HIG851973 HSC851973 IBY851973 ILU851973 IVQ851973 JFM851973 JPI851973 JZE851973 KJA851973 KSW851973 LCS851973 LMO851973 LWK851973 MGG851973 MQC851973 MZY851973 NJU851973 NTQ851973 ODM851973 ONI851973 OXE851973 PHA851973 PQW851973 QAS851973 QKO851973 QUK851973 REG851973 ROC851973 RXY851973 SHU851973 SRQ851973 TBM851973 TLI851973 TVE851973 UFA851973 UOW851973 UYS851973 VIO851973 VSK851973 WCG851973 WMC851973 WVY851973 Q917509 JM917509 TI917509 ADE917509 ANA917509 AWW917509 BGS917509 BQO917509 CAK917509 CKG917509 CUC917509 DDY917509 DNU917509 DXQ917509 EHM917509 ERI917509 FBE917509 FLA917509 FUW917509 GES917509 GOO917509 GYK917509 HIG917509 HSC917509 IBY917509 ILU917509 IVQ917509 JFM917509 JPI917509 JZE917509 KJA917509 KSW917509 LCS917509 LMO917509 LWK917509 MGG917509 MQC917509 MZY917509 NJU917509 NTQ917509 ODM917509 ONI917509 OXE917509 PHA917509 PQW917509 QAS917509 QKO917509 QUK917509 REG917509 ROC917509 RXY917509 SHU917509 SRQ917509 TBM917509 TLI917509 TVE917509 UFA917509 UOW917509 UYS917509 VIO917509 VSK917509 WCG917509 WMC917509 WVY917509 Q983045 JM983045 TI983045 ADE983045 ANA983045 AWW983045 BGS983045 BQO983045 CAK983045 CKG983045 CUC983045 DDY983045 DNU983045 DXQ983045 EHM983045 ERI983045 FBE983045 FLA983045 FUW983045 GES983045 GOO983045 GYK983045 HIG983045 HSC983045 IBY983045 ILU983045 IVQ983045 JFM983045 JPI983045 JZE983045 KJA983045 KSW983045 LCS983045 LMO983045 LWK983045 MGG983045 MQC983045 MZY983045 NJU983045 NTQ983045 ODM983045 ONI983045 OXE983045 PHA983045 PQW983045 QAS983045 QKO983045 QUK983045 REG983045 ROC983045 RXY983045 SHU983045 SRQ983045 TBM983045 TLI983045 TVE983045 UFA983045 UOW983045 UYS983045 VIO983045 VSK983045 WCG983045 WMC983045 WVY983045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S65543 JO65543 TK65543 ADG65543 ANC65543 AWY65543 BGU65543 BQQ65543 CAM65543 CKI65543 CUE65543 DEA65543 DNW65543 DXS65543 EHO65543 ERK65543 FBG65543 FLC65543 FUY65543 GEU65543 GOQ65543 GYM65543 HII65543 HSE65543 ICA65543 ILW65543 IVS65543 JFO65543 JPK65543 JZG65543 KJC65543 KSY65543 LCU65543 LMQ65543 LWM65543 MGI65543 MQE65543 NAA65543 NJW65543 NTS65543 ODO65543 ONK65543 OXG65543 PHC65543 PQY65543 QAU65543 QKQ65543 QUM65543 REI65543 ROE65543 RYA65543 SHW65543 SRS65543 TBO65543 TLK65543 TVG65543 UFC65543 UOY65543 UYU65543 VIQ65543 VSM65543 WCI65543 WME65543 WWA65543 S131079 JO131079 TK131079 ADG131079 ANC131079 AWY131079 BGU131079 BQQ131079 CAM131079 CKI131079 CUE131079 DEA131079 DNW131079 DXS131079 EHO131079 ERK131079 FBG131079 FLC131079 FUY131079 GEU131079 GOQ131079 GYM131079 HII131079 HSE131079 ICA131079 ILW131079 IVS131079 JFO131079 JPK131079 JZG131079 KJC131079 KSY131079 LCU131079 LMQ131079 LWM131079 MGI131079 MQE131079 NAA131079 NJW131079 NTS131079 ODO131079 ONK131079 OXG131079 PHC131079 PQY131079 QAU131079 QKQ131079 QUM131079 REI131079 ROE131079 RYA131079 SHW131079 SRS131079 TBO131079 TLK131079 TVG131079 UFC131079 UOY131079 UYU131079 VIQ131079 VSM131079 WCI131079 WME131079 WWA131079 S196615 JO196615 TK196615 ADG196615 ANC196615 AWY196615 BGU196615 BQQ196615 CAM196615 CKI196615 CUE196615 DEA196615 DNW196615 DXS196615 EHO196615 ERK196615 FBG196615 FLC196615 FUY196615 GEU196615 GOQ196615 GYM196615 HII196615 HSE196615 ICA196615 ILW196615 IVS196615 JFO196615 JPK196615 JZG196615 KJC196615 KSY196615 LCU196615 LMQ196615 LWM196615 MGI196615 MQE196615 NAA196615 NJW196615 NTS196615 ODO196615 ONK196615 OXG196615 PHC196615 PQY196615 QAU196615 QKQ196615 QUM196615 REI196615 ROE196615 RYA196615 SHW196615 SRS196615 TBO196615 TLK196615 TVG196615 UFC196615 UOY196615 UYU196615 VIQ196615 VSM196615 WCI196615 WME196615 WWA196615 S262151 JO262151 TK262151 ADG262151 ANC262151 AWY262151 BGU262151 BQQ262151 CAM262151 CKI262151 CUE262151 DEA262151 DNW262151 DXS262151 EHO262151 ERK262151 FBG262151 FLC262151 FUY262151 GEU262151 GOQ262151 GYM262151 HII262151 HSE262151 ICA262151 ILW262151 IVS262151 JFO262151 JPK262151 JZG262151 KJC262151 KSY262151 LCU262151 LMQ262151 LWM262151 MGI262151 MQE262151 NAA262151 NJW262151 NTS262151 ODO262151 ONK262151 OXG262151 PHC262151 PQY262151 QAU262151 QKQ262151 QUM262151 REI262151 ROE262151 RYA262151 SHW262151 SRS262151 TBO262151 TLK262151 TVG262151 UFC262151 UOY262151 UYU262151 VIQ262151 VSM262151 WCI262151 WME262151 WWA262151 S327687 JO327687 TK327687 ADG327687 ANC327687 AWY327687 BGU327687 BQQ327687 CAM327687 CKI327687 CUE327687 DEA327687 DNW327687 DXS327687 EHO327687 ERK327687 FBG327687 FLC327687 FUY327687 GEU327687 GOQ327687 GYM327687 HII327687 HSE327687 ICA327687 ILW327687 IVS327687 JFO327687 JPK327687 JZG327687 KJC327687 KSY327687 LCU327687 LMQ327687 LWM327687 MGI327687 MQE327687 NAA327687 NJW327687 NTS327687 ODO327687 ONK327687 OXG327687 PHC327687 PQY327687 QAU327687 QKQ327687 QUM327687 REI327687 ROE327687 RYA327687 SHW327687 SRS327687 TBO327687 TLK327687 TVG327687 UFC327687 UOY327687 UYU327687 VIQ327687 VSM327687 WCI327687 WME327687 WWA327687 S393223 JO393223 TK393223 ADG393223 ANC393223 AWY393223 BGU393223 BQQ393223 CAM393223 CKI393223 CUE393223 DEA393223 DNW393223 DXS393223 EHO393223 ERK393223 FBG393223 FLC393223 FUY393223 GEU393223 GOQ393223 GYM393223 HII393223 HSE393223 ICA393223 ILW393223 IVS393223 JFO393223 JPK393223 JZG393223 KJC393223 KSY393223 LCU393223 LMQ393223 LWM393223 MGI393223 MQE393223 NAA393223 NJW393223 NTS393223 ODO393223 ONK393223 OXG393223 PHC393223 PQY393223 QAU393223 QKQ393223 QUM393223 REI393223 ROE393223 RYA393223 SHW393223 SRS393223 TBO393223 TLK393223 TVG393223 UFC393223 UOY393223 UYU393223 VIQ393223 VSM393223 WCI393223 WME393223 WWA393223 S458759 JO458759 TK458759 ADG458759 ANC458759 AWY458759 BGU458759 BQQ458759 CAM458759 CKI458759 CUE458759 DEA458759 DNW458759 DXS458759 EHO458759 ERK458759 FBG458759 FLC458759 FUY458759 GEU458759 GOQ458759 GYM458759 HII458759 HSE458759 ICA458759 ILW458759 IVS458759 JFO458759 JPK458759 JZG458759 KJC458759 KSY458759 LCU458759 LMQ458759 LWM458759 MGI458759 MQE458759 NAA458759 NJW458759 NTS458759 ODO458759 ONK458759 OXG458759 PHC458759 PQY458759 QAU458759 QKQ458759 QUM458759 REI458759 ROE458759 RYA458759 SHW458759 SRS458759 TBO458759 TLK458759 TVG458759 UFC458759 UOY458759 UYU458759 VIQ458759 VSM458759 WCI458759 WME458759 WWA458759 S524295 JO524295 TK524295 ADG524295 ANC524295 AWY524295 BGU524295 BQQ524295 CAM524295 CKI524295 CUE524295 DEA524295 DNW524295 DXS524295 EHO524295 ERK524295 FBG524295 FLC524295 FUY524295 GEU524295 GOQ524295 GYM524295 HII524295 HSE524295 ICA524295 ILW524295 IVS524295 JFO524295 JPK524295 JZG524295 KJC524295 KSY524295 LCU524295 LMQ524295 LWM524295 MGI524295 MQE524295 NAA524295 NJW524295 NTS524295 ODO524295 ONK524295 OXG524295 PHC524295 PQY524295 QAU524295 QKQ524295 QUM524295 REI524295 ROE524295 RYA524295 SHW524295 SRS524295 TBO524295 TLK524295 TVG524295 UFC524295 UOY524295 UYU524295 VIQ524295 VSM524295 WCI524295 WME524295 WWA524295 S589831 JO589831 TK589831 ADG589831 ANC589831 AWY589831 BGU589831 BQQ589831 CAM589831 CKI589831 CUE589831 DEA589831 DNW589831 DXS589831 EHO589831 ERK589831 FBG589831 FLC589831 FUY589831 GEU589831 GOQ589831 GYM589831 HII589831 HSE589831 ICA589831 ILW589831 IVS589831 JFO589831 JPK589831 JZG589831 KJC589831 KSY589831 LCU589831 LMQ589831 LWM589831 MGI589831 MQE589831 NAA589831 NJW589831 NTS589831 ODO589831 ONK589831 OXG589831 PHC589831 PQY589831 QAU589831 QKQ589831 QUM589831 REI589831 ROE589831 RYA589831 SHW589831 SRS589831 TBO589831 TLK589831 TVG589831 UFC589831 UOY589831 UYU589831 VIQ589831 VSM589831 WCI589831 WME589831 WWA589831 S655367 JO655367 TK655367 ADG655367 ANC655367 AWY655367 BGU655367 BQQ655367 CAM655367 CKI655367 CUE655367 DEA655367 DNW655367 DXS655367 EHO655367 ERK655367 FBG655367 FLC655367 FUY655367 GEU655367 GOQ655367 GYM655367 HII655367 HSE655367 ICA655367 ILW655367 IVS655367 JFO655367 JPK655367 JZG655367 KJC655367 KSY655367 LCU655367 LMQ655367 LWM655367 MGI655367 MQE655367 NAA655367 NJW655367 NTS655367 ODO655367 ONK655367 OXG655367 PHC655367 PQY655367 QAU655367 QKQ655367 QUM655367 REI655367 ROE655367 RYA655367 SHW655367 SRS655367 TBO655367 TLK655367 TVG655367 UFC655367 UOY655367 UYU655367 VIQ655367 VSM655367 WCI655367 WME655367 WWA655367 S720903 JO720903 TK720903 ADG720903 ANC720903 AWY720903 BGU720903 BQQ720903 CAM720903 CKI720903 CUE720903 DEA720903 DNW720903 DXS720903 EHO720903 ERK720903 FBG720903 FLC720903 FUY720903 GEU720903 GOQ720903 GYM720903 HII720903 HSE720903 ICA720903 ILW720903 IVS720903 JFO720903 JPK720903 JZG720903 KJC720903 KSY720903 LCU720903 LMQ720903 LWM720903 MGI720903 MQE720903 NAA720903 NJW720903 NTS720903 ODO720903 ONK720903 OXG720903 PHC720903 PQY720903 QAU720903 QKQ720903 QUM720903 REI720903 ROE720903 RYA720903 SHW720903 SRS720903 TBO720903 TLK720903 TVG720903 UFC720903 UOY720903 UYU720903 VIQ720903 VSM720903 WCI720903 WME720903 WWA720903 S786439 JO786439 TK786439 ADG786439 ANC786439 AWY786439 BGU786439 BQQ786439 CAM786439 CKI786439 CUE786439 DEA786439 DNW786439 DXS786439 EHO786439 ERK786439 FBG786439 FLC786439 FUY786439 GEU786439 GOQ786439 GYM786439 HII786439 HSE786439 ICA786439 ILW786439 IVS786439 JFO786439 JPK786439 JZG786439 KJC786439 KSY786439 LCU786439 LMQ786439 LWM786439 MGI786439 MQE786439 NAA786439 NJW786439 NTS786439 ODO786439 ONK786439 OXG786439 PHC786439 PQY786439 QAU786439 QKQ786439 QUM786439 REI786439 ROE786439 RYA786439 SHW786439 SRS786439 TBO786439 TLK786439 TVG786439 UFC786439 UOY786439 UYU786439 VIQ786439 VSM786439 WCI786439 WME786439 WWA786439 S851975 JO851975 TK851975 ADG851975 ANC851975 AWY851975 BGU851975 BQQ851975 CAM851975 CKI851975 CUE851975 DEA851975 DNW851975 DXS851975 EHO851975 ERK851975 FBG851975 FLC851975 FUY851975 GEU851975 GOQ851975 GYM851975 HII851975 HSE851975 ICA851975 ILW851975 IVS851975 JFO851975 JPK851975 JZG851975 KJC851975 KSY851975 LCU851975 LMQ851975 LWM851975 MGI851975 MQE851975 NAA851975 NJW851975 NTS851975 ODO851975 ONK851975 OXG851975 PHC851975 PQY851975 QAU851975 QKQ851975 QUM851975 REI851975 ROE851975 RYA851975 SHW851975 SRS851975 TBO851975 TLK851975 TVG851975 UFC851975 UOY851975 UYU851975 VIQ851975 VSM851975 WCI851975 WME851975 WWA851975 S917511 JO917511 TK917511 ADG917511 ANC917511 AWY917511 BGU917511 BQQ917511 CAM917511 CKI917511 CUE917511 DEA917511 DNW917511 DXS917511 EHO917511 ERK917511 FBG917511 FLC917511 FUY917511 GEU917511 GOQ917511 GYM917511 HII917511 HSE917511 ICA917511 ILW917511 IVS917511 JFO917511 JPK917511 JZG917511 KJC917511 KSY917511 LCU917511 LMQ917511 LWM917511 MGI917511 MQE917511 NAA917511 NJW917511 NTS917511 ODO917511 ONK917511 OXG917511 PHC917511 PQY917511 QAU917511 QKQ917511 QUM917511 REI917511 ROE917511 RYA917511 SHW917511 SRS917511 TBO917511 TLK917511 TVG917511 UFC917511 UOY917511 UYU917511 VIQ917511 VSM917511 WCI917511 WME917511 WWA917511 S983047 JO983047 TK983047 ADG983047 ANC983047 AWY983047 BGU983047 BQQ983047 CAM983047 CKI983047 CUE983047 DEA983047 DNW983047 DXS983047 EHO983047 ERK983047 FBG983047 FLC983047 FUY983047 GEU983047 GOQ983047 GYM983047 HII983047 HSE983047 ICA983047 ILW983047 IVS983047 JFO983047 JPK983047 JZG983047 KJC983047 KSY983047 LCU983047 LMQ983047 LWM983047 MGI983047 MQE983047 NAA983047 NJW983047 NTS983047 ODO983047 ONK983047 OXG983047 PHC983047 PQY983047 QAU983047 QKQ983047 QUM983047 REI983047 ROE983047 RYA983047 SHW983047 SRS983047 TBO983047 TLK983047 TVG983047 UFC983047 UOY983047 UYU983047 VIQ983047 VSM983047 WCI983047 WME983047 WWA983047 W22 JS22 TO22 ADK22 ANG22 AXC22 BGY22 BQU22 CAQ22 CKM22 CUI22 DEE22 DOA22 DXW22 EHS22 ERO22 FBK22 FLG22 FVC22 GEY22 GOU22 GYQ22 HIM22 HSI22 ICE22 IMA22 IVW22 JFS22 JPO22 JZK22 KJG22 KTC22 LCY22 LMU22 LWQ22 MGM22 MQI22 NAE22 NKA22 NTW22 ODS22 ONO22 OXK22 PHG22 PRC22 QAY22 QKU22 QUQ22 REM22 ROI22 RYE22 SIA22 SRW22 TBS22 TLO22 TVK22 UFG22 UPC22 UYY22 VIU22 VSQ22 WCM22 WMI22 WWE22 W65543 JS65543 TO65543 ADK65543 ANG65543 AXC65543 BGY65543 BQU65543 CAQ65543 CKM65543 CUI65543 DEE65543 DOA65543 DXW65543 EHS65543 ERO65543 FBK65543 FLG65543 FVC65543 GEY65543 GOU65543 GYQ65543 HIM65543 HSI65543 ICE65543 IMA65543 IVW65543 JFS65543 JPO65543 JZK65543 KJG65543 KTC65543 LCY65543 LMU65543 LWQ65543 MGM65543 MQI65543 NAE65543 NKA65543 NTW65543 ODS65543 ONO65543 OXK65543 PHG65543 PRC65543 QAY65543 QKU65543 QUQ65543 REM65543 ROI65543 RYE65543 SIA65543 SRW65543 TBS65543 TLO65543 TVK65543 UFG65543 UPC65543 UYY65543 VIU65543 VSQ65543 WCM65543 WMI65543 WWE65543 W131079 JS131079 TO131079 ADK131079 ANG131079 AXC131079 BGY131079 BQU131079 CAQ131079 CKM131079 CUI131079 DEE131079 DOA131079 DXW131079 EHS131079 ERO131079 FBK131079 FLG131079 FVC131079 GEY131079 GOU131079 GYQ131079 HIM131079 HSI131079 ICE131079 IMA131079 IVW131079 JFS131079 JPO131079 JZK131079 KJG131079 KTC131079 LCY131079 LMU131079 LWQ131079 MGM131079 MQI131079 NAE131079 NKA131079 NTW131079 ODS131079 ONO131079 OXK131079 PHG131079 PRC131079 QAY131079 QKU131079 QUQ131079 REM131079 ROI131079 RYE131079 SIA131079 SRW131079 TBS131079 TLO131079 TVK131079 UFG131079 UPC131079 UYY131079 VIU131079 VSQ131079 WCM131079 WMI131079 WWE131079 W196615 JS196615 TO196615 ADK196615 ANG196615 AXC196615 BGY196615 BQU196615 CAQ196615 CKM196615 CUI196615 DEE196615 DOA196615 DXW196615 EHS196615 ERO196615 FBK196615 FLG196615 FVC196615 GEY196615 GOU196615 GYQ196615 HIM196615 HSI196615 ICE196615 IMA196615 IVW196615 JFS196615 JPO196615 JZK196615 KJG196615 KTC196615 LCY196615 LMU196615 LWQ196615 MGM196615 MQI196615 NAE196615 NKA196615 NTW196615 ODS196615 ONO196615 OXK196615 PHG196615 PRC196615 QAY196615 QKU196615 QUQ196615 REM196615 ROI196615 RYE196615 SIA196615 SRW196615 TBS196615 TLO196615 TVK196615 UFG196615 UPC196615 UYY196615 VIU196615 VSQ196615 WCM196615 WMI196615 WWE196615 W262151 JS262151 TO262151 ADK262151 ANG262151 AXC262151 BGY262151 BQU262151 CAQ262151 CKM262151 CUI262151 DEE262151 DOA262151 DXW262151 EHS262151 ERO262151 FBK262151 FLG262151 FVC262151 GEY262151 GOU262151 GYQ262151 HIM262151 HSI262151 ICE262151 IMA262151 IVW262151 JFS262151 JPO262151 JZK262151 KJG262151 KTC262151 LCY262151 LMU262151 LWQ262151 MGM262151 MQI262151 NAE262151 NKA262151 NTW262151 ODS262151 ONO262151 OXK262151 PHG262151 PRC262151 QAY262151 QKU262151 QUQ262151 REM262151 ROI262151 RYE262151 SIA262151 SRW262151 TBS262151 TLO262151 TVK262151 UFG262151 UPC262151 UYY262151 VIU262151 VSQ262151 WCM262151 WMI262151 WWE262151 W327687 JS327687 TO327687 ADK327687 ANG327687 AXC327687 BGY327687 BQU327687 CAQ327687 CKM327687 CUI327687 DEE327687 DOA327687 DXW327687 EHS327687 ERO327687 FBK327687 FLG327687 FVC327687 GEY327687 GOU327687 GYQ327687 HIM327687 HSI327687 ICE327687 IMA327687 IVW327687 JFS327687 JPO327687 JZK327687 KJG327687 KTC327687 LCY327687 LMU327687 LWQ327687 MGM327687 MQI327687 NAE327687 NKA327687 NTW327687 ODS327687 ONO327687 OXK327687 PHG327687 PRC327687 QAY327687 QKU327687 QUQ327687 REM327687 ROI327687 RYE327687 SIA327687 SRW327687 TBS327687 TLO327687 TVK327687 UFG327687 UPC327687 UYY327687 VIU327687 VSQ327687 WCM327687 WMI327687 WWE327687 W393223 JS393223 TO393223 ADK393223 ANG393223 AXC393223 BGY393223 BQU393223 CAQ393223 CKM393223 CUI393223 DEE393223 DOA393223 DXW393223 EHS393223 ERO393223 FBK393223 FLG393223 FVC393223 GEY393223 GOU393223 GYQ393223 HIM393223 HSI393223 ICE393223 IMA393223 IVW393223 JFS393223 JPO393223 JZK393223 KJG393223 KTC393223 LCY393223 LMU393223 LWQ393223 MGM393223 MQI393223 NAE393223 NKA393223 NTW393223 ODS393223 ONO393223 OXK393223 PHG393223 PRC393223 QAY393223 QKU393223 QUQ393223 REM393223 ROI393223 RYE393223 SIA393223 SRW393223 TBS393223 TLO393223 TVK393223 UFG393223 UPC393223 UYY393223 VIU393223 VSQ393223 WCM393223 WMI393223 WWE393223 W458759 JS458759 TO458759 ADK458759 ANG458759 AXC458759 BGY458759 BQU458759 CAQ458759 CKM458759 CUI458759 DEE458759 DOA458759 DXW458759 EHS458759 ERO458759 FBK458759 FLG458759 FVC458759 GEY458759 GOU458759 GYQ458759 HIM458759 HSI458759 ICE458759 IMA458759 IVW458759 JFS458759 JPO458759 JZK458759 KJG458759 KTC458759 LCY458759 LMU458759 LWQ458759 MGM458759 MQI458759 NAE458759 NKA458759 NTW458759 ODS458759 ONO458759 OXK458759 PHG458759 PRC458759 QAY458759 QKU458759 QUQ458759 REM458759 ROI458759 RYE458759 SIA458759 SRW458759 TBS458759 TLO458759 TVK458759 UFG458759 UPC458759 UYY458759 VIU458759 VSQ458759 WCM458759 WMI458759 WWE458759 W524295 JS524295 TO524295 ADK524295 ANG524295 AXC524295 BGY524295 BQU524295 CAQ524295 CKM524295 CUI524295 DEE524295 DOA524295 DXW524295 EHS524295 ERO524295 FBK524295 FLG524295 FVC524295 GEY524295 GOU524295 GYQ524295 HIM524295 HSI524295 ICE524295 IMA524295 IVW524295 JFS524295 JPO524295 JZK524295 KJG524295 KTC524295 LCY524295 LMU524295 LWQ524295 MGM524295 MQI524295 NAE524295 NKA524295 NTW524295 ODS524295 ONO524295 OXK524295 PHG524295 PRC524295 QAY524295 QKU524295 QUQ524295 REM524295 ROI524295 RYE524295 SIA524295 SRW524295 TBS524295 TLO524295 TVK524295 UFG524295 UPC524295 UYY524295 VIU524295 VSQ524295 WCM524295 WMI524295 WWE524295 W589831 JS589831 TO589831 ADK589831 ANG589831 AXC589831 BGY589831 BQU589831 CAQ589831 CKM589831 CUI589831 DEE589831 DOA589831 DXW589831 EHS589831 ERO589831 FBK589831 FLG589831 FVC589831 GEY589831 GOU589831 GYQ589831 HIM589831 HSI589831 ICE589831 IMA589831 IVW589831 JFS589831 JPO589831 JZK589831 KJG589831 KTC589831 LCY589831 LMU589831 LWQ589831 MGM589831 MQI589831 NAE589831 NKA589831 NTW589831 ODS589831 ONO589831 OXK589831 PHG589831 PRC589831 QAY589831 QKU589831 QUQ589831 REM589831 ROI589831 RYE589831 SIA589831 SRW589831 TBS589831 TLO589831 TVK589831 UFG589831 UPC589831 UYY589831 VIU589831 VSQ589831 WCM589831 WMI589831 WWE589831 W655367 JS655367 TO655367 ADK655367 ANG655367 AXC655367 BGY655367 BQU655367 CAQ655367 CKM655367 CUI655367 DEE655367 DOA655367 DXW655367 EHS655367 ERO655367 FBK655367 FLG655367 FVC655367 GEY655367 GOU655367 GYQ655367 HIM655367 HSI655367 ICE655367 IMA655367 IVW655367 JFS655367 JPO655367 JZK655367 KJG655367 KTC655367 LCY655367 LMU655367 LWQ655367 MGM655367 MQI655367 NAE655367 NKA655367 NTW655367 ODS655367 ONO655367 OXK655367 PHG655367 PRC655367 QAY655367 QKU655367 QUQ655367 REM655367 ROI655367 RYE655367 SIA655367 SRW655367 TBS655367 TLO655367 TVK655367 UFG655367 UPC655367 UYY655367 VIU655367 VSQ655367 WCM655367 WMI655367 WWE655367 W720903 JS720903 TO720903 ADK720903 ANG720903 AXC720903 BGY720903 BQU720903 CAQ720903 CKM720903 CUI720903 DEE720903 DOA720903 DXW720903 EHS720903 ERO720903 FBK720903 FLG720903 FVC720903 GEY720903 GOU720903 GYQ720903 HIM720903 HSI720903 ICE720903 IMA720903 IVW720903 JFS720903 JPO720903 JZK720903 KJG720903 KTC720903 LCY720903 LMU720903 LWQ720903 MGM720903 MQI720903 NAE720903 NKA720903 NTW720903 ODS720903 ONO720903 OXK720903 PHG720903 PRC720903 QAY720903 QKU720903 QUQ720903 REM720903 ROI720903 RYE720903 SIA720903 SRW720903 TBS720903 TLO720903 TVK720903 UFG720903 UPC720903 UYY720903 VIU720903 VSQ720903 WCM720903 WMI720903 WWE720903 W786439 JS786439 TO786439 ADK786439 ANG786439 AXC786439 BGY786439 BQU786439 CAQ786439 CKM786439 CUI786439 DEE786439 DOA786439 DXW786439 EHS786439 ERO786439 FBK786439 FLG786439 FVC786439 GEY786439 GOU786439 GYQ786439 HIM786439 HSI786439 ICE786439 IMA786439 IVW786439 JFS786439 JPO786439 JZK786439 KJG786439 KTC786439 LCY786439 LMU786439 LWQ786439 MGM786439 MQI786439 NAE786439 NKA786439 NTW786439 ODS786439 ONO786439 OXK786439 PHG786439 PRC786439 QAY786439 QKU786439 QUQ786439 REM786439 ROI786439 RYE786439 SIA786439 SRW786439 TBS786439 TLO786439 TVK786439 UFG786439 UPC786439 UYY786439 VIU786439 VSQ786439 WCM786439 WMI786439 WWE786439 W851975 JS851975 TO851975 ADK851975 ANG851975 AXC851975 BGY851975 BQU851975 CAQ851975 CKM851975 CUI851975 DEE851975 DOA851975 DXW851975 EHS851975 ERO851975 FBK851975 FLG851975 FVC851975 GEY851975 GOU851975 GYQ851975 HIM851975 HSI851975 ICE851975 IMA851975 IVW851975 JFS851975 JPO851975 JZK851975 KJG851975 KTC851975 LCY851975 LMU851975 LWQ851975 MGM851975 MQI851975 NAE851975 NKA851975 NTW851975 ODS851975 ONO851975 OXK851975 PHG851975 PRC851975 QAY851975 QKU851975 QUQ851975 REM851975 ROI851975 RYE851975 SIA851975 SRW851975 TBS851975 TLO851975 TVK851975 UFG851975 UPC851975 UYY851975 VIU851975 VSQ851975 WCM851975 WMI851975 WWE851975 W917511 JS917511 TO917511 ADK917511 ANG917511 AXC917511 BGY917511 BQU917511 CAQ917511 CKM917511 CUI917511 DEE917511 DOA917511 DXW917511 EHS917511 ERO917511 FBK917511 FLG917511 FVC917511 GEY917511 GOU917511 GYQ917511 HIM917511 HSI917511 ICE917511 IMA917511 IVW917511 JFS917511 JPO917511 JZK917511 KJG917511 KTC917511 LCY917511 LMU917511 LWQ917511 MGM917511 MQI917511 NAE917511 NKA917511 NTW917511 ODS917511 ONO917511 OXK917511 PHG917511 PRC917511 QAY917511 QKU917511 QUQ917511 REM917511 ROI917511 RYE917511 SIA917511 SRW917511 TBS917511 TLO917511 TVK917511 UFG917511 UPC917511 UYY917511 VIU917511 VSQ917511 WCM917511 WMI917511 WWE917511 W983047 JS983047 TO983047 ADK983047 ANG983047 AXC983047 BGY983047 BQU983047 CAQ983047 CKM983047 CUI983047 DEE983047 DOA983047 DXW983047 EHS983047 ERO983047 FBK983047 FLG983047 FVC983047 GEY983047 GOU983047 GYQ983047 HIM983047 HSI983047 ICE983047 IMA983047 IVW983047 JFS983047 JPO983047 JZK983047 KJG983047 KTC983047 LCY983047 LMU983047 LWQ983047 MGM983047 MQI983047 NAE983047 NKA983047 NTW983047 ODS983047 ONO983047 OXK983047 PHG983047 PRC983047 QAY983047 QKU983047 QUQ983047 REM983047 ROI983047 RYE983047 SIA983047 SRW983047 TBS983047 TLO983047 TVK983047 UFG983047 UPC983047 UYY983047 VIU983047 VSQ983047 WCM983047 WMI983047 WWE983047 N23 JJ23 TF23 ADB23 AMX23 AWT23 BGP23 BQL23 CAH23 CKD23 CTZ23 DDV23 DNR23 DXN23 EHJ23 ERF23 FBB23 FKX23 FUT23 GEP23 GOL23 GYH23 HID23 HRZ23 IBV23 ILR23 IVN23 JFJ23 JPF23 JZB23 KIX23 KST23 LCP23 LML23 LWH23 MGD23 MPZ23 MZV23 NJR23 NTN23 ODJ23 ONF23 OXB23 PGX23 PQT23 QAP23 QKL23 QUH23 RED23 RNZ23 RXV23 SHR23 SRN23 TBJ23 TLF23 TVB23 UEX23 UOT23 UYP23 VIL23 VSH23 WCD23 WLZ23 WVV23 N65544 JJ65544 TF65544 ADB65544 AMX65544 AWT65544 BGP65544 BQL65544 CAH65544 CKD65544 CTZ65544 DDV65544 DNR65544 DXN65544 EHJ65544 ERF65544 FBB65544 FKX65544 FUT65544 GEP65544 GOL65544 GYH65544 HID65544 HRZ65544 IBV65544 ILR65544 IVN65544 JFJ65544 JPF65544 JZB65544 KIX65544 KST65544 LCP65544 LML65544 LWH65544 MGD65544 MPZ65544 MZV65544 NJR65544 NTN65544 ODJ65544 ONF65544 OXB65544 PGX65544 PQT65544 QAP65544 QKL65544 QUH65544 RED65544 RNZ65544 RXV65544 SHR65544 SRN65544 TBJ65544 TLF65544 TVB65544 UEX65544 UOT65544 UYP65544 VIL65544 VSH65544 WCD65544 WLZ65544 WVV65544 N131080 JJ131080 TF131080 ADB131080 AMX131080 AWT131080 BGP131080 BQL131080 CAH131080 CKD131080 CTZ131080 DDV131080 DNR131080 DXN131080 EHJ131080 ERF131080 FBB131080 FKX131080 FUT131080 GEP131080 GOL131080 GYH131080 HID131080 HRZ131080 IBV131080 ILR131080 IVN131080 JFJ131080 JPF131080 JZB131080 KIX131080 KST131080 LCP131080 LML131080 LWH131080 MGD131080 MPZ131080 MZV131080 NJR131080 NTN131080 ODJ131080 ONF131080 OXB131080 PGX131080 PQT131080 QAP131080 QKL131080 QUH131080 RED131080 RNZ131080 RXV131080 SHR131080 SRN131080 TBJ131080 TLF131080 TVB131080 UEX131080 UOT131080 UYP131080 VIL131080 VSH131080 WCD131080 WLZ131080 WVV131080 N196616 JJ196616 TF196616 ADB196616 AMX196616 AWT196616 BGP196616 BQL196616 CAH196616 CKD196616 CTZ196616 DDV196616 DNR196616 DXN196616 EHJ196616 ERF196616 FBB196616 FKX196616 FUT196616 GEP196616 GOL196616 GYH196616 HID196616 HRZ196616 IBV196616 ILR196616 IVN196616 JFJ196616 JPF196616 JZB196616 KIX196616 KST196616 LCP196616 LML196616 LWH196616 MGD196616 MPZ196616 MZV196616 NJR196616 NTN196616 ODJ196616 ONF196616 OXB196616 PGX196616 PQT196616 QAP196616 QKL196616 QUH196616 RED196616 RNZ196616 RXV196616 SHR196616 SRN196616 TBJ196616 TLF196616 TVB196616 UEX196616 UOT196616 UYP196616 VIL196616 VSH196616 WCD196616 WLZ196616 WVV196616 N262152 JJ262152 TF262152 ADB262152 AMX262152 AWT262152 BGP262152 BQL262152 CAH262152 CKD262152 CTZ262152 DDV262152 DNR262152 DXN262152 EHJ262152 ERF262152 FBB262152 FKX262152 FUT262152 GEP262152 GOL262152 GYH262152 HID262152 HRZ262152 IBV262152 ILR262152 IVN262152 JFJ262152 JPF262152 JZB262152 KIX262152 KST262152 LCP262152 LML262152 LWH262152 MGD262152 MPZ262152 MZV262152 NJR262152 NTN262152 ODJ262152 ONF262152 OXB262152 PGX262152 PQT262152 QAP262152 QKL262152 QUH262152 RED262152 RNZ262152 RXV262152 SHR262152 SRN262152 TBJ262152 TLF262152 TVB262152 UEX262152 UOT262152 UYP262152 VIL262152 VSH262152 WCD262152 WLZ262152 WVV262152 N327688 JJ327688 TF327688 ADB327688 AMX327688 AWT327688 BGP327688 BQL327688 CAH327688 CKD327688 CTZ327688 DDV327688 DNR327688 DXN327688 EHJ327688 ERF327688 FBB327688 FKX327688 FUT327688 GEP327688 GOL327688 GYH327688 HID327688 HRZ327688 IBV327688 ILR327688 IVN327688 JFJ327688 JPF327688 JZB327688 KIX327688 KST327688 LCP327688 LML327688 LWH327688 MGD327688 MPZ327688 MZV327688 NJR327688 NTN327688 ODJ327688 ONF327688 OXB327688 PGX327688 PQT327688 QAP327688 QKL327688 QUH327688 RED327688 RNZ327688 RXV327688 SHR327688 SRN327688 TBJ327688 TLF327688 TVB327688 UEX327688 UOT327688 UYP327688 VIL327688 VSH327688 WCD327688 WLZ327688 WVV327688 N393224 JJ393224 TF393224 ADB393224 AMX393224 AWT393224 BGP393224 BQL393224 CAH393224 CKD393224 CTZ393224 DDV393224 DNR393224 DXN393224 EHJ393224 ERF393224 FBB393224 FKX393224 FUT393224 GEP393224 GOL393224 GYH393224 HID393224 HRZ393224 IBV393224 ILR393224 IVN393224 JFJ393224 JPF393224 JZB393224 KIX393224 KST393224 LCP393224 LML393224 LWH393224 MGD393224 MPZ393224 MZV393224 NJR393224 NTN393224 ODJ393224 ONF393224 OXB393224 PGX393224 PQT393224 QAP393224 QKL393224 QUH393224 RED393224 RNZ393224 RXV393224 SHR393224 SRN393224 TBJ393224 TLF393224 TVB393224 UEX393224 UOT393224 UYP393224 VIL393224 VSH393224 WCD393224 WLZ393224 WVV393224 N458760 JJ458760 TF458760 ADB458760 AMX458760 AWT458760 BGP458760 BQL458760 CAH458760 CKD458760 CTZ458760 DDV458760 DNR458760 DXN458760 EHJ458760 ERF458760 FBB458760 FKX458760 FUT458760 GEP458760 GOL458760 GYH458760 HID458760 HRZ458760 IBV458760 ILR458760 IVN458760 JFJ458760 JPF458760 JZB458760 KIX458760 KST458760 LCP458760 LML458760 LWH458760 MGD458760 MPZ458760 MZV458760 NJR458760 NTN458760 ODJ458760 ONF458760 OXB458760 PGX458760 PQT458760 QAP458760 QKL458760 QUH458760 RED458760 RNZ458760 RXV458760 SHR458760 SRN458760 TBJ458760 TLF458760 TVB458760 UEX458760 UOT458760 UYP458760 VIL458760 VSH458760 WCD458760 WLZ458760 WVV458760 N524296 JJ524296 TF524296 ADB524296 AMX524296 AWT524296 BGP524296 BQL524296 CAH524296 CKD524296 CTZ524296 DDV524296 DNR524296 DXN524296 EHJ524296 ERF524296 FBB524296 FKX524296 FUT524296 GEP524296 GOL524296 GYH524296 HID524296 HRZ524296 IBV524296 ILR524296 IVN524296 JFJ524296 JPF524296 JZB524296 KIX524296 KST524296 LCP524296 LML524296 LWH524296 MGD524296 MPZ524296 MZV524296 NJR524296 NTN524296 ODJ524296 ONF524296 OXB524296 PGX524296 PQT524296 QAP524296 QKL524296 QUH524296 RED524296 RNZ524296 RXV524296 SHR524296 SRN524296 TBJ524296 TLF524296 TVB524296 UEX524296 UOT524296 UYP524296 VIL524296 VSH524296 WCD524296 WLZ524296 WVV524296 N589832 JJ589832 TF589832 ADB589832 AMX589832 AWT589832 BGP589832 BQL589832 CAH589832 CKD589832 CTZ589832 DDV589832 DNR589832 DXN589832 EHJ589832 ERF589832 FBB589832 FKX589832 FUT589832 GEP589832 GOL589832 GYH589832 HID589832 HRZ589832 IBV589832 ILR589832 IVN589832 JFJ589832 JPF589832 JZB589832 KIX589832 KST589832 LCP589832 LML589832 LWH589832 MGD589832 MPZ589832 MZV589832 NJR589832 NTN589832 ODJ589832 ONF589832 OXB589832 PGX589832 PQT589832 QAP589832 QKL589832 QUH589832 RED589832 RNZ589832 RXV589832 SHR589832 SRN589832 TBJ589832 TLF589832 TVB589832 UEX589832 UOT589832 UYP589832 VIL589832 VSH589832 WCD589832 WLZ589832 WVV589832 N655368 JJ655368 TF655368 ADB655368 AMX655368 AWT655368 BGP655368 BQL655368 CAH655368 CKD655368 CTZ655368 DDV655368 DNR655368 DXN655368 EHJ655368 ERF655368 FBB655368 FKX655368 FUT655368 GEP655368 GOL655368 GYH655368 HID655368 HRZ655368 IBV655368 ILR655368 IVN655368 JFJ655368 JPF655368 JZB655368 KIX655368 KST655368 LCP655368 LML655368 LWH655368 MGD655368 MPZ655368 MZV655368 NJR655368 NTN655368 ODJ655368 ONF655368 OXB655368 PGX655368 PQT655368 QAP655368 QKL655368 QUH655368 RED655368 RNZ655368 RXV655368 SHR655368 SRN655368 TBJ655368 TLF655368 TVB655368 UEX655368 UOT655368 UYP655368 VIL655368 VSH655368 WCD655368 WLZ655368 WVV655368 N720904 JJ720904 TF720904 ADB720904 AMX720904 AWT720904 BGP720904 BQL720904 CAH720904 CKD720904 CTZ720904 DDV720904 DNR720904 DXN720904 EHJ720904 ERF720904 FBB720904 FKX720904 FUT720904 GEP720904 GOL720904 GYH720904 HID720904 HRZ720904 IBV720904 ILR720904 IVN720904 JFJ720904 JPF720904 JZB720904 KIX720904 KST720904 LCP720904 LML720904 LWH720904 MGD720904 MPZ720904 MZV720904 NJR720904 NTN720904 ODJ720904 ONF720904 OXB720904 PGX720904 PQT720904 QAP720904 QKL720904 QUH720904 RED720904 RNZ720904 RXV720904 SHR720904 SRN720904 TBJ720904 TLF720904 TVB720904 UEX720904 UOT720904 UYP720904 VIL720904 VSH720904 WCD720904 WLZ720904 WVV720904 N786440 JJ786440 TF786440 ADB786440 AMX786440 AWT786440 BGP786440 BQL786440 CAH786440 CKD786440 CTZ786440 DDV786440 DNR786440 DXN786440 EHJ786440 ERF786440 FBB786440 FKX786440 FUT786440 GEP786440 GOL786440 GYH786440 HID786440 HRZ786440 IBV786440 ILR786440 IVN786440 JFJ786440 JPF786440 JZB786440 KIX786440 KST786440 LCP786440 LML786440 LWH786440 MGD786440 MPZ786440 MZV786440 NJR786440 NTN786440 ODJ786440 ONF786440 OXB786440 PGX786440 PQT786440 QAP786440 QKL786440 QUH786440 RED786440 RNZ786440 RXV786440 SHR786440 SRN786440 TBJ786440 TLF786440 TVB786440 UEX786440 UOT786440 UYP786440 VIL786440 VSH786440 WCD786440 WLZ786440 WVV786440 N851976 JJ851976 TF851976 ADB851976 AMX851976 AWT851976 BGP851976 BQL851976 CAH851976 CKD851976 CTZ851976 DDV851976 DNR851976 DXN851976 EHJ851976 ERF851976 FBB851976 FKX851976 FUT851976 GEP851976 GOL851976 GYH851976 HID851976 HRZ851976 IBV851976 ILR851976 IVN851976 JFJ851976 JPF851976 JZB851976 KIX851976 KST851976 LCP851976 LML851976 LWH851976 MGD851976 MPZ851976 MZV851976 NJR851976 NTN851976 ODJ851976 ONF851976 OXB851976 PGX851976 PQT851976 QAP851976 QKL851976 QUH851976 RED851976 RNZ851976 RXV851976 SHR851976 SRN851976 TBJ851976 TLF851976 TVB851976 UEX851976 UOT851976 UYP851976 VIL851976 VSH851976 WCD851976 WLZ851976 WVV851976 N917512 JJ917512 TF917512 ADB917512 AMX917512 AWT917512 BGP917512 BQL917512 CAH917512 CKD917512 CTZ917512 DDV917512 DNR917512 DXN917512 EHJ917512 ERF917512 FBB917512 FKX917512 FUT917512 GEP917512 GOL917512 GYH917512 HID917512 HRZ917512 IBV917512 ILR917512 IVN917512 JFJ917512 JPF917512 JZB917512 KIX917512 KST917512 LCP917512 LML917512 LWH917512 MGD917512 MPZ917512 MZV917512 NJR917512 NTN917512 ODJ917512 ONF917512 OXB917512 PGX917512 PQT917512 QAP917512 QKL917512 QUH917512 RED917512 RNZ917512 RXV917512 SHR917512 SRN917512 TBJ917512 TLF917512 TVB917512 UEX917512 UOT917512 UYP917512 VIL917512 VSH917512 WCD917512 WLZ917512 WVV917512 N983048 JJ983048 TF983048 ADB983048 AMX983048 AWT983048 BGP983048 BQL983048 CAH983048 CKD983048 CTZ983048 DDV983048 DNR983048 DXN983048 EHJ983048 ERF983048 FBB983048 FKX983048 FUT983048 GEP983048 GOL983048 GYH983048 HID983048 HRZ983048 IBV983048 ILR983048 IVN983048 JFJ983048 JPF983048 JZB983048 KIX983048 KST983048 LCP983048 LML983048 LWH983048 MGD983048 MPZ983048 MZV983048 NJR983048 NTN983048 ODJ983048 ONF983048 OXB983048 PGX983048 PQT983048 QAP983048 QKL983048 QUH983048 RED983048 RNZ983048 RXV983048 SHR983048 SRN983048 TBJ983048 TLF983048 TVB983048 UEX983048 UOT983048 UYP983048 VIL983048 VSH983048 WCD983048 WLZ983048 WVV983048 Q23 JM23 TI23 ADE23 ANA23 AWW23 BGS23 BQO23 CAK23 CKG23 CUC23 DDY23 DNU23 DXQ23 EHM23 ERI23 FBE23 FLA23 FUW23 GES23 GOO23 GYK23 HIG23 HSC23 IBY23 ILU23 IVQ23 JFM23 JPI23 JZE23 KJA23 KSW23 LCS23 LMO23 LWK23 MGG23 MQC23 MZY23 NJU23 NTQ23 ODM23 ONI23 OXE23 PHA23 PQW23 QAS23 QKO23 QUK23 REG23 ROC23 RXY23 SHU23 SRQ23 TBM23 TLI23 TVE23 UFA23 UOW23 UYS23 VIO23 VSK23 WCG23 WMC23 WVY23 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AO65515 KK65515 UG65515 AEC65515 ANY65515 AXU65515 BHQ65515 BRM65515 CBI65515 CLE65515 CVA65515 DEW65515 DOS65515 DYO65515 EIK65515 ESG65515 FCC65515 FLY65515 FVU65515 GFQ65515 GPM65515 GZI65515 HJE65515 HTA65515 ICW65515 IMS65515 IWO65515 JGK65515 JQG65515 KAC65515 KJY65515 KTU65515 LDQ65515 LNM65515 LXI65515 MHE65515 MRA65515 NAW65515 NKS65515 NUO65515 OEK65515 OOG65515 OYC65515 PHY65515 PRU65515 QBQ65515 QLM65515 QVI65515 RFE65515 RPA65515 RYW65515 SIS65515 SSO65515 TCK65515 TMG65515 TWC65515 UFY65515 UPU65515 UZQ65515 VJM65515 VTI65515 WDE65515 WNA65515 WWW65515 AO131051 KK131051 UG131051 AEC131051 ANY131051 AXU131051 BHQ131051 BRM131051 CBI131051 CLE131051 CVA131051 DEW131051 DOS131051 DYO131051 EIK131051 ESG131051 FCC131051 FLY131051 FVU131051 GFQ131051 GPM131051 GZI131051 HJE131051 HTA131051 ICW131051 IMS131051 IWO131051 JGK131051 JQG131051 KAC131051 KJY131051 KTU131051 LDQ131051 LNM131051 LXI131051 MHE131051 MRA131051 NAW131051 NKS131051 NUO131051 OEK131051 OOG131051 OYC131051 PHY131051 PRU131051 QBQ131051 QLM131051 QVI131051 RFE131051 RPA131051 RYW131051 SIS131051 SSO131051 TCK131051 TMG131051 TWC131051 UFY131051 UPU131051 UZQ131051 VJM131051 VTI131051 WDE131051 WNA131051 WWW131051 AO196587 KK196587 UG196587 AEC196587 ANY196587 AXU196587 BHQ196587 BRM196587 CBI196587 CLE196587 CVA196587 DEW196587 DOS196587 DYO196587 EIK196587 ESG196587 FCC196587 FLY196587 FVU196587 GFQ196587 GPM196587 GZI196587 HJE196587 HTA196587 ICW196587 IMS196587 IWO196587 JGK196587 JQG196587 KAC196587 KJY196587 KTU196587 LDQ196587 LNM196587 LXI196587 MHE196587 MRA196587 NAW196587 NKS196587 NUO196587 OEK196587 OOG196587 OYC196587 PHY196587 PRU196587 QBQ196587 QLM196587 QVI196587 RFE196587 RPA196587 RYW196587 SIS196587 SSO196587 TCK196587 TMG196587 TWC196587 UFY196587 UPU196587 UZQ196587 VJM196587 VTI196587 WDE196587 WNA196587 WWW196587 AO262123 KK262123 UG262123 AEC262123 ANY262123 AXU262123 BHQ262123 BRM262123 CBI262123 CLE262123 CVA262123 DEW262123 DOS262123 DYO262123 EIK262123 ESG262123 FCC262123 FLY262123 FVU262123 GFQ262123 GPM262123 GZI262123 HJE262123 HTA262123 ICW262123 IMS262123 IWO262123 JGK262123 JQG262123 KAC262123 KJY262123 KTU262123 LDQ262123 LNM262123 LXI262123 MHE262123 MRA262123 NAW262123 NKS262123 NUO262123 OEK262123 OOG262123 OYC262123 PHY262123 PRU262123 QBQ262123 QLM262123 QVI262123 RFE262123 RPA262123 RYW262123 SIS262123 SSO262123 TCK262123 TMG262123 TWC262123 UFY262123 UPU262123 UZQ262123 VJM262123 VTI262123 WDE262123 WNA262123 WWW262123 AO327659 KK327659 UG327659 AEC327659 ANY327659 AXU327659 BHQ327659 BRM327659 CBI327659 CLE327659 CVA327659 DEW327659 DOS327659 DYO327659 EIK327659 ESG327659 FCC327659 FLY327659 FVU327659 GFQ327659 GPM327659 GZI327659 HJE327659 HTA327659 ICW327659 IMS327659 IWO327659 JGK327659 JQG327659 KAC327659 KJY327659 KTU327659 LDQ327659 LNM327659 LXI327659 MHE327659 MRA327659 NAW327659 NKS327659 NUO327659 OEK327659 OOG327659 OYC327659 PHY327659 PRU327659 QBQ327659 QLM327659 QVI327659 RFE327659 RPA327659 RYW327659 SIS327659 SSO327659 TCK327659 TMG327659 TWC327659 UFY327659 UPU327659 UZQ327659 VJM327659 VTI327659 WDE327659 WNA327659 WWW327659 AO393195 KK393195 UG393195 AEC393195 ANY393195 AXU393195 BHQ393195 BRM393195 CBI393195 CLE393195 CVA393195 DEW393195 DOS393195 DYO393195 EIK393195 ESG393195 FCC393195 FLY393195 FVU393195 GFQ393195 GPM393195 GZI393195 HJE393195 HTA393195 ICW393195 IMS393195 IWO393195 JGK393195 JQG393195 KAC393195 KJY393195 KTU393195 LDQ393195 LNM393195 LXI393195 MHE393195 MRA393195 NAW393195 NKS393195 NUO393195 OEK393195 OOG393195 OYC393195 PHY393195 PRU393195 QBQ393195 QLM393195 QVI393195 RFE393195 RPA393195 RYW393195 SIS393195 SSO393195 TCK393195 TMG393195 TWC393195 UFY393195 UPU393195 UZQ393195 VJM393195 VTI393195 WDE393195 WNA393195 WWW393195 AO458731 KK458731 UG458731 AEC458731 ANY458731 AXU458731 BHQ458731 BRM458731 CBI458731 CLE458731 CVA458731 DEW458731 DOS458731 DYO458731 EIK458731 ESG458731 FCC458731 FLY458731 FVU458731 GFQ458731 GPM458731 GZI458731 HJE458731 HTA458731 ICW458731 IMS458731 IWO458731 JGK458731 JQG458731 KAC458731 KJY458731 KTU458731 LDQ458731 LNM458731 LXI458731 MHE458731 MRA458731 NAW458731 NKS458731 NUO458731 OEK458731 OOG458731 OYC458731 PHY458731 PRU458731 QBQ458731 QLM458731 QVI458731 RFE458731 RPA458731 RYW458731 SIS458731 SSO458731 TCK458731 TMG458731 TWC458731 UFY458731 UPU458731 UZQ458731 VJM458731 VTI458731 WDE458731 WNA458731 WWW458731 AO524267 KK524267 UG524267 AEC524267 ANY524267 AXU524267 BHQ524267 BRM524267 CBI524267 CLE524267 CVA524267 DEW524267 DOS524267 DYO524267 EIK524267 ESG524267 FCC524267 FLY524267 FVU524267 GFQ524267 GPM524267 GZI524267 HJE524267 HTA524267 ICW524267 IMS524267 IWO524267 JGK524267 JQG524267 KAC524267 KJY524267 KTU524267 LDQ524267 LNM524267 LXI524267 MHE524267 MRA524267 NAW524267 NKS524267 NUO524267 OEK524267 OOG524267 OYC524267 PHY524267 PRU524267 QBQ524267 QLM524267 QVI524267 RFE524267 RPA524267 RYW524267 SIS524267 SSO524267 TCK524267 TMG524267 TWC524267 UFY524267 UPU524267 UZQ524267 VJM524267 VTI524267 WDE524267 WNA524267 WWW524267 AO589803 KK589803 UG589803 AEC589803 ANY589803 AXU589803 BHQ589803 BRM589803 CBI589803 CLE589803 CVA589803 DEW589803 DOS589803 DYO589803 EIK589803 ESG589803 FCC589803 FLY589803 FVU589803 GFQ589803 GPM589803 GZI589803 HJE589803 HTA589803 ICW589803 IMS589803 IWO589803 JGK589803 JQG589803 KAC589803 KJY589803 KTU589803 LDQ589803 LNM589803 LXI589803 MHE589803 MRA589803 NAW589803 NKS589803 NUO589803 OEK589803 OOG589803 OYC589803 PHY589803 PRU589803 QBQ589803 QLM589803 QVI589803 RFE589803 RPA589803 RYW589803 SIS589803 SSO589803 TCK589803 TMG589803 TWC589803 UFY589803 UPU589803 UZQ589803 VJM589803 VTI589803 WDE589803 WNA589803 WWW589803 AO655339 KK655339 UG655339 AEC655339 ANY655339 AXU655339 BHQ655339 BRM655339 CBI655339 CLE655339 CVA655339 DEW655339 DOS655339 DYO655339 EIK655339 ESG655339 FCC655339 FLY655339 FVU655339 GFQ655339 GPM655339 GZI655339 HJE655339 HTA655339 ICW655339 IMS655339 IWO655339 JGK655339 JQG655339 KAC655339 KJY655339 KTU655339 LDQ655339 LNM655339 LXI655339 MHE655339 MRA655339 NAW655339 NKS655339 NUO655339 OEK655339 OOG655339 OYC655339 PHY655339 PRU655339 QBQ655339 QLM655339 QVI655339 RFE655339 RPA655339 RYW655339 SIS655339 SSO655339 TCK655339 TMG655339 TWC655339 UFY655339 UPU655339 UZQ655339 VJM655339 VTI655339 WDE655339 WNA655339 WWW655339 AO720875 KK720875 UG720875 AEC720875 ANY720875 AXU720875 BHQ720875 BRM720875 CBI720875 CLE720875 CVA720875 DEW720875 DOS720875 DYO720875 EIK720875 ESG720875 FCC720875 FLY720875 FVU720875 GFQ720875 GPM720875 GZI720875 HJE720875 HTA720875 ICW720875 IMS720875 IWO720875 JGK720875 JQG720875 KAC720875 KJY720875 KTU720875 LDQ720875 LNM720875 LXI720875 MHE720875 MRA720875 NAW720875 NKS720875 NUO720875 OEK720875 OOG720875 OYC720875 PHY720875 PRU720875 QBQ720875 QLM720875 QVI720875 RFE720875 RPA720875 RYW720875 SIS720875 SSO720875 TCK720875 TMG720875 TWC720875 UFY720875 UPU720875 UZQ720875 VJM720875 VTI720875 WDE720875 WNA720875 WWW720875 AO786411 KK786411 UG786411 AEC786411 ANY786411 AXU786411 BHQ786411 BRM786411 CBI786411 CLE786411 CVA786411 DEW786411 DOS786411 DYO786411 EIK786411 ESG786411 FCC786411 FLY786411 FVU786411 GFQ786411 GPM786411 GZI786411 HJE786411 HTA786411 ICW786411 IMS786411 IWO786411 JGK786411 JQG786411 KAC786411 KJY786411 KTU786411 LDQ786411 LNM786411 LXI786411 MHE786411 MRA786411 NAW786411 NKS786411 NUO786411 OEK786411 OOG786411 OYC786411 PHY786411 PRU786411 QBQ786411 QLM786411 QVI786411 RFE786411 RPA786411 RYW786411 SIS786411 SSO786411 TCK786411 TMG786411 TWC786411 UFY786411 UPU786411 UZQ786411 VJM786411 VTI786411 WDE786411 WNA786411 WWW786411 AO851947 KK851947 UG851947 AEC851947 ANY851947 AXU851947 BHQ851947 BRM851947 CBI851947 CLE851947 CVA851947 DEW851947 DOS851947 DYO851947 EIK851947 ESG851947 FCC851947 FLY851947 FVU851947 GFQ851947 GPM851947 GZI851947 HJE851947 HTA851947 ICW851947 IMS851947 IWO851947 JGK851947 JQG851947 KAC851947 KJY851947 KTU851947 LDQ851947 LNM851947 LXI851947 MHE851947 MRA851947 NAW851947 NKS851947 NUO851947 OEK851947 OOG851947 OYC851947 PHY851947 PRU851947 QBQ851947 QLM851947 QVI851947 RFE851947 RPA851947 RYW851947 SIS851947 SSO851947 TCK851947 TMG851947 TWC851947 UFY851947 UPU851947 UZQ851947 VJM851947 VTI851947 WDE851947 WNA851947 WWW851947 AO917483 KK917483 UG917483 AEC917483 ANY917483 AXU917483 BHQ917483 BRM917483 CBI917483 CLE917483 CVA917483 DEW917483 DOS917483 DYO917483 EIK917483 ESG917483 FCC917483 FLY917483 FVU917483 GFQ917483 GPM917483 GZI917483 HJE917483 HTA917483 ICW917483 IMS917483 IWO917483 JGK917483 JQG917483 KAC917483 KJY917483 KTU917483 LDQ917483 LNM917483 LXI917483 MHE917483 MRA917483 NAW917483 NKS917483 NUO917483 OEK917483 OOG917483 OYC917483 PHY917483 PRU917483 QBQ917483 QLM917483 QVI917483 RFE917483 RPA917483 RYW917483 SIS917483 SSO917483 TCK917483 TMG917483 TWC917483 UFY917483 UPU917483 UZQ917483 VJM917483 VTI917483 WDE917483 WNA917483 WWW917483 AO983019 KK983019 UG983019 AEC983019 ANY983019 AXU983019 BHQ983019 BRM983019 CBI983019 CLE983019 CVA983019 DEW983019 DOS983019 DYO983019 EIK983019 ESG983019 FCC983019 FLY983019 FVU983019 GFQ983019 GPM983019 GZI983019 HJE983019 HTA983019 ICW983019 IMS983019 IWO983019 JGK983019 JQG983019 KAC983019 KJY983019 KTU983019 LDQ983019 LNM983019 LXI983019 MHE983019 MRA983019 NAW983019 NKS983019 NUO983019 OEK983019 OOG983019 OYC983019 PHY983019 PRU983019 QBQ983019 QLM983019 QVI983019 RFE983019 RPA983019 RYW983019 SIS983019 SSO983019 TCK983019 TMG983019 TWC983019 UFY983019 UPU983019 UZQ983019 VJM983019 VTI983019 WDE983019 WNA983019 WWW983019 AQ65515 KM65515 UI65515 AEE65515 AOA65515 AXW65515 BHS65515 BRO65515 CBK65515 CLG65515 CVC65515 DEY65515 DOU65515 DYQ65515 EIM65515 ESI65515 FCE65515 FMA65515 FVW65515 GFS65515 GPO65515 GZK65515 HJG65515 HTC65515 ICY65515 IMU65515 IWQ65515 JGM65515 JQI65515 KAE65515 KKA65515 KTW65515 LDS65515 LNO65515 LXK65515 MHG65515 MRC65515 NAY65515 NKU65515 NUQ65515 OEM65515 OOI65515 OYE65515 PIA65515 PRW65515 QBS65515 QLO65515 QVK65515 RFG65515 RPC65515 RYY65515 SIU65515 SSQ65515 TCM65515 TMI65515 TWE65515 UGA65515 UPW65515 UZS65515 VJO65515 VTK65515 WDG65515 WNC65515 WWY65515 AQ131051 KM131051 UI131051 AEE131051 AOA131051 AXW131051 BHS131051 BRO131051 CBK131051 CLG131051 CVC131051 DEY131051 DOU131051 DYQ131051 EIM131051 ESI131051 FCE131051 FMA131051 FVW131051 GFS131051 GPO131051 GZK131051 HJG131051 HTC131051 ICY131051 IMU131051 IWQ131051 JGM131051 JQI131051 KAE131051 KKA131051 KTW131051 LDS131051 LNO131051 LXK131051 MHG131051 MRC131051 NAY131051 NKU131051 NUQ131051 OEM131051 OOI131051 OYE131051 PIA131051 PRW131051 QBS131051 QLO131051 QVK131051 RFG131051 RPC131051 RYY131051 SIU131051 SSQ131051 TCM131051 TMI131051 TWE131051 UGA131051 UPW131051 UZS131051 VJO131051 VTK131051 WDG131051 WNC131051 WWY131051 AQ196587 KM196587 UI196587 AEE196587 AOA196587 AXW196587 BHS196587 BRO196587 CBK196587 CLG196587 CVC196587 DEY196587 DOU196587 DYQ196587 EIM196587 ESI196587 FCE196587 FMA196587 FVW196587 GFS196587 GPO196587 GZK196587 HJG196587 HTC196587 ICY196587 IMU196587 IWQ196587 JGM196587 JQI196587 KAE196587 KKA196587 KTW196587 LDS196587 LNO196587 LXK196587 MHG196587 MRC196587 NAY196587 NKU196587 NUQ196587 OEM196587 OOI196587 OYE196587 PIA196587 PRW196587 QBS196587 QLO196587 QVK196587 RFG196587 RPC196587 RYY196587 SIU196587 SSQ196587 TCM196587 TMI196587 TWE196587 UGA196587 UPW196587 UZS196587 VJO196587 VTK196587 WDG196587 WNC196587 WWY196587 AQ262123 KM262123 UI262123 AEE262123 AOA262123 AXW262123 BHS262123 BRO262123 CBK262123 CLG262123 CVC262123 DEY262123 DOU262123 DYQ262123 EIM262123 ESI262123 FCE262123 FMA262123 FVW262123 GFS262123 GPO262123 GZK262123 HJG262123 HTC262123 ICY262123 IMU262123 IWQ262123 JGM262123 JQI262123 KAE262123 KKA262123 KTW262123 LDS262123 LNO262123 LXK262123 MHG262123 MRC262123 NAY262123 NKU262123 NUQ262123 OEM262123 OOI262123 OYE262123 PIA262123 PRW262123 QBS262123 QLO262123 QVK262123 RFG262123 RPC262123 RYY262123 SIU262123 SSQ262123 TCM262123 TMI262123 TWE262123 UGA262123 UPW262123 UZS262123 VJO262123 VTK262123 WDG262123 WNC262123 WWY262123 AQ327659 KM327659 UI327659 AEE327659 AOA327659 AXW327659 BHS327659 BRO327659 CBK327659 CLG327659 CVC327659 DEY327659 DOU327659 DYQ327659 EIM327659 ESI327659 FCE327659 FMA327659 FVW327659 GFS327659 GPO327659 GZK327659 HJG327659 HTC327659 ICY327659 IMU327659 IWQ327659 JGM327659 JQI327659 KAE327659 KKA327659 KTW327659 LDS327659 LNO327659 LXK327659 MHG327659 MRC327659 NAY327659 NKU327659 NUQ327659 OEM327659 OOI327659 OYE327659 PIA327659 PRW327659 QBS327659 QLO327659 QVK327659 RFG327659 RPC327659 RYY327659 SIU327659 SSQ327659 TCM327659 TMI327659 TWE327659 UGA327659 UPW327659 UZS327659 VJO327659 VTK327659 WDG327659 WNC327659 WWY327659 AQ393195 KM393195 UI393195 AEE393195 AOA393195 AXW393195 BHS393195 BRO393195 CBK393195 CLG393195 CVC393195 DEY393195 DOU393195 DYQ393195 EIM393195 ESI393195 FCE393195 FMA393195 FVW393195 GFS393195 GPO393195 GZK393195 HJG393195 HTC393195 ICY393195 IMU393195 IWQ393195 JGM393195 JQI393195 KAE393195 KKA393195 KTW393195 LDS393195 LNO393195 LXK393195 MHG393195 MRC393195 NAY393195 NKU393195 NUQ393195 OEM393195 OOI393195 OYE393195 PIA393195 PRW393195 QBS393195 QLO393195 QVK393195 RFG393195 RPC393195 RYY393195 SIU393195 SSQ393195 TCM393195 TMI393195 TWE393195 UGA393195 UPW393195 UZS393195 VJO393195 VTK393195 WDG393195 WNC393195 WWY393195 AQ458731 KM458731 UI458731 AEE458731 AOA458731 AXW458731 BHS458731 BRO458731 CBK458731 CLG458731 CVC458731 DEY458731 DOU458731 DYQ458731 EIM458731 ESI458731 FCE458731 FMA458731 FVW458731 GFS458731 GPO458731 GZK458731 HJG458731 HTC458731 ICY458731 IMU458731 IWQ458731 JGM458731 JQI458731 KAE458731 KKA458731 KTW458731 LDS458731 LNO458731 LXK458731 MHG458731 MRC458731 NAY458731 NKU458731 NUQ458731 OEM458731 OOI458731 OYE458731 PIA458731 PRW458731 QBS458731 QLO458731 QVK458731 RFG458731 RPC458731 RYY458731 SIU458731 SSQ458731 TCM458731 TMI458731 TWE458731 UGA458731 UPW458731 UZS458731 VJO458731 VTK458731 WDG458731 WNC458731 WWY458731 AQ524267 KM524267 UI524267 AEE524267 AOA524267 AXW524267 BHS524267 BRO524267 CBK524267 CLG524267 CVC524267 DEY524267 DOU524267 DYQ524267 EIM524267 ESI524267 FCE524267 FMA524267 FVW524267 GFS524267 GPO524267 GZK524267 HJG524267 HTC524267 ICY524267 IMU524267 IWQ524267 JGM524267 JQI524267 KAE524267 KKA524267 KTW524267 LDS524267 LNO524267 LXK524267 MHG524267 MRC524267 NAY524267 NKU524267 NUQ524267 OEM524267 OOI524267 OYE524267 PIA524267 PRW524267 QBS524267 QLO524267 QVK524267 RFG524267 RPC524267 RYY524267 SIU524267 SSQ524267 TCM524267 TMI524267 TWE524267 UGA524267 UPW524267 UZS524267 VJO524267 VTK524267 WDG524267 WNC524267 WWY524267 AQ589803 KM589803 UI589803 AEE589803 AOA589803 AXW589803 BHS589803 BRO589803 CBK589803 CLG589803 CVC589803 DEY589803 DOU589803 DYQ589803 EIM589803 ESI589803 FCE589803 FMA589803 FVW589803 GFS589803 GPO589803 GZK589803 HJG589803 HTC589803 ICY589803 IMU589803 IWQ589803 JGM589803 JQI589803 KAE589803 KKA589803 KTW589803 LDS589803 LNO589803 LXK589803 MHG589803 MRC589803 NAY589803 NKU589803 NUQ589803 OEM589803 OOI589803 OYE589803 PIA589803 PRW589803 QBS589803 QLO589803 QVK589803 RFG589803 RPC589803 RYY589803 SIU589803 SSQ589803 TCM589803 TMI589803 TWE589803 UGA589803 UPW589803 UZS589803 VJO589803 VTK589803 WDG589803 WNC589803 WWY589803 AQ655339 KM655339 UI655339 AEE655339 AOA655339 AXW655339 BHS655339 BRO655339 CBK655339 CLG655339 CVC655339 DEY655339 DOU655339 DYQ655339 EIM655339 ESI655339 FCE655339 FMA655339 FVW655339 GFS655339 GPO655339 GZK655339 HJG655339 HTC655339 ICY655339 IMU655339 IWQ655339 JGM655339 JQI655339 KAE655339 KKA655339 KTW655339 LDS655339 LNO655339 LXK655339 MHG655339 MRC655339 NAY655339 NKU655339 NUQ655339 OEM655339 OOI655339 OYE655339 PIA655339 PRW655339 QBS655339 QLO655339 QVK655339 RFG655339 RPC655339 RYY655339 SIU655339 SSQ655339 TCM655339 TMI655339 TWE655339 UGA655339 UPW655339 UZS655339 VJO655339 VTK655339 WDG655339 WNC655339 WWY655339 AQ720875 KM720875 UI720875 AEE720875 AOA720875 AXW720875 BHS720875 BRO720875 CBK720875 CLG720875 CVC720875 DEY720875 DOU720875 DYQ720875 EIM720875 ESI720875 FCE720875 FMA720875 FVW720875 GFS720875 GPO720875 GZK720875 HJG720875 HTC720875 ICY720875 IMU720875 IWQ720875 JGM720875 JQI720875 KAE720875 KKA720875 KTW720875 LDS720875 LNO720875 LXK720875 MHG720875 MRC720875 NAY720875 NKU720875 NUQ720875 OEM720875 OOI720875 OYE720875 PIA720875 PRW720875 QBS720875 QLO720875 QVK720875 RFG720875 RPC720875 RYY720875 SIU720875 SSQ720875 TCM720875 TMI720875 TWE720875 UGA720875 UPW720875 UZS720875 VJO720875 VTK720875 WDG720875 WNC720875 WWY720875 AQ786411 KM786411 UI786411 AEE786411 AOA786411 AXW786411 BHS786411 BRO786411 CBK786411 CLG786411 CVC786411 DEY786411 DOU786411 DYQ786411 EIM786411 ESI786411 FCE786411 FMA786411 FVW786411 GFS786411 GPO786411 GZK786411 HJG786411 HTC786411 ICY786411 IMU786411 IWQ786411 JGM786411 JQI786411 KAE786411 KKA786411 KTW786411 LDS786411 LNO786411 LXK786411 MHG786411 MRC786411 NAY786411 NKU786411 NUQ786411 OEM786411 OOI786411 OYE786411 PIA786411 PRW786411 QBS786411 QLO786411 QVK786411 RFG786411 RPC786411 RYY786411 SIU786411 SSQ786411 TCM786411 TMI786411 TWE786411 UGA786411 UPW786411 UZS786411 VJO786411 VTK786411 WDG786411 WNC786411 WWY786411 AQ851947 KM851947 UI851947 AEE851947 AOA851947 AXW851947 BHS851947 BRO851947 CBK851947 CLG851947 CVC851947 DEY851947 DOU851947 DYQ851947 EIM851947 ESI851947 FCE851947 FMA851947 FVW851947 GFS851947 GPO851947 GZK851947 HJG851947 HTC851947 ICY851947 IMU851947 IWQ851947 JGM851947 JQI851947 KAE851947 KKA851947 KTW851947 LDS851947 LNO851947 LXK851947 MHG851947 MRC851947 NAY851947 NKU851947 NUQ851947 OEM851947 OOI851947 OYE851947 PIA851947 PRW851947 QBS851947 QLO851947 QVK851947 RFG851947 RPC851947 RYY851947 SIU851947 SSQ851947 TCM851947 TMI851947 TWE851947 UGA851947 UPW851947 UZS851947 VJO851947 VTK851947 WDG851947 WNC851947 WWY851947 AQ917483 KM917483 UI917483 AEE917483 AOA917483 AXW917483 BHS917483 BRO917483 CBK917483 CLG917483 CVC917483 DEY917483 DOU917483 DYQ917483 EIM917483 ESI917483 FCE917483 FMA917483 FVW917483 GFS917483 GPO917483 GZK917483 HJG917483 HTC917483 ICY917483 IMU917483 IWQ917483 JGM917483 JQI917483 KAE917483 KKA917483 KTW917483 LDS917483 LNO917483 LXK917483 MHG917483 MRC917483 NAY917483 NKU917483 NUQ917483 OEM917483 OOI917483 OYE917483 PIA917483 PRW917483 QBS917483 QLO917483 QVK917483 RFG917483 RPC917483 RYY917483 SIU917483 SSQ917483 TCM917483 TMI917483 TWE917483 UGA917483 UPW917483 UZS917483 VJO917483 VTK917483 WDG917483 WNC917483 WWY917483 AQ983019 KM983019 UI983019 AEE983019 AOA983019 AXW983019 BHS983019 BRO983019 CBK983019 CLG983019 CVC983019 DEY983019 DOU983019 DYQ983019 EIM983019 ESI983019 FCE983019 FMA983019 FVW983019 GFS983019 GPO983019 GZK983019 HJG983019 HTC983019 ICY983019 IMU983019 IWQ983019 JGM983019 JQI983019 KAE983019 KKA983019 KTW983019 LDS983019 LNO983019 LXK983019 MHG983019 MRC983019 NAY983019 NKU983019 NUQ983019 OEM983019 OOI983019 OYE983019 PIA983019 PRW983019 QBS983019 QLO983019 QVK983019 RFG983019 RPC983019 RYY983019 SIU983019 SSQ983019 TCM983019 TMI983019 TWE983019 UGA983019 UPW983019 UZS983019 VJO983019 VTK983019 WDG983019 WNC983019 WWY983019 WWB31:WWB32 WMF31:WMF32 WCJ31:WCJ32 VSN31:VSN32 VIR31:VIR32 UYV31:UYV32 UOZ31:UOZ32 UFD31:UFD32 TVH31:TVH32 TLL31:TLL32 TBP31:TBP32 SRT31:SRT32 SHX31:SHX32 RYB31:RYB32 ROF31:ROF32 REJ31:REJ32 QUN31:QUN32 QKR31:QKR32 QAV31:QAV32 PQZ31:PQZ32 PHD31:PHD32 OXH31:OXH32 ONL31:ONL32 ODP31:ODP32 NTT31:NTT32 NJX31:NJX32 NAB31:NAB32 MQF31:MQF32 MGJ31:MGJ32 LWN31:LWN32 LMR31:LMR32 LCV31:LCV32 KSZ31:KSZ32 KJD31:KJD32 JZH31:JZH32 JPL31:JPL32 JFP31:JFP32 IVT31:IVT32 ILX31:ILX32 ICB31:ICB32 HSF31:HSF32 HIJ31:HIJ32 GYN31:GYN32 GOR31:GOR32 GEV31:GEV32 FUZ31:FUZ32 FLD31:FLD32 FBH31:FBH32 ERL31:ERL32 EHP31:EHP32 DXT31:DXT32 DNX31:DNX32 DEB31:DEB32 CUF31:CUF32 CKJ31:CKJ32 CAN31:CAN32 BQR31:BQR32 BGV31:BGV32 AWZ31:AWZ32 AND31:AND32 ADH31:ADH32 TL31:TL32 JP31:JP32 T31:T32 S25 W25 N26 Q26</xm:sqref>
        </x14:dataValidation>
      </x14:dataValidations>
    </ext>
  </extLst>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【出】様式第１号①</vt:lpstr>
      <vt:lpstr>【出】様式第１号②</vt:lpstr>
      <vt:lpstr>【出】様式第１号③</vt:lpstr>
      <vt:lpstr>【出】様式第１号①!Print_Area</vt:lpstr>
      <vt:lpstr>【出】様式第１号②!Print_Area</vt:lpstr>
      <vt:lpstr>【出】様式第１号③!Print_Area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0</cp:revision>
  <cp:lastPrinted>1601-01-01T00:00:00Z</cp:lastPrinted>
  <dcterms:created xsi:type="dcterms:W3CDTF">1601-01-01T00:00:00Z</dcterms:created>
  <dcterms:modified xsi:type="dcterms:W3CDTF">2022-03-28T19:13:19Z</dcterms:modified>
  <cp:category/>
</cp:coreProperties>
</file>